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NI-LJ\DFS\Dokumenti\dersekhe\Documents\helena\Erasmus 2020-21\"/>
    </mc:Choice>
  </mc:AlternateContent>
  <bookViews>
    <workbookView xWindow="0" yWindow="0" windowWidth="19200" windowHeight="6760"/>
  </bookViews>
  <sheets>
    <sheet name="List1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<sst xmlns="http://schemas.openxmlformats.org/spreadsheetml/2006/main" count="4461" uniqueCount="2106">
  <si>
    <t>Row Labels</t>
  </si>
  <si>
    <t>AVSTRIJA</t>
  </si>
  <si>
    <t>A DORNBIR01</t>
  </si>
  <si>
    <t>Fachhochschule Vorarelberg</t>
  </si>
  <si>
    <t>Fakulteta za socialno delo</t>
  </si>
  <si>
    <t>A GRAZ01</t>
  </si>
  <si>
    <t>KARL-FRANZENS-UNIVERSITÄT GRAZ</t>
  </si>
  <si>
    <t>Biotehniška fakulteta</t>
  </si>
  <si>
    <t>Ekonomska fakulteta</t>
  </si>
  <si>
    <t>Fakulteta za družbene vede</t>
  </si>
  <si>
    <t>Fakulteta za farmacijo</t>
  </si>
  <si>
    <t>Fakulteta za matematiko in fiziko</t>
  </si>
  <si>
    <t>Filozofska fakulteta</t>
  </si>
  <si>
    <t>Naravoslovnotehniška fakulteta</t>
  </si>
  <si>
    <t>Pedagoška fakulteta</t>
  </si>
  <si>
    <t>Pravna fakulteta</t>
  </si>
  <si>
    <t>Teološka fakulteta</t>
  </si>
  <si>
    <t>A GRAZ02</t>
  </si>
  <si>
    <t>TECHNISCHE UNIVERSITÄT GRAZ</t>
  </si>
  <si>
    <t>Fakulteta za arhitekturo</t>
  </si>
  <si>
    <t>Fakulteta za elektrotehniko</t>
  </si>
  <si>
    <t>Fakulteta za gradbeništvo in geodezijo</t>
  </si>
  <si>
    <t>Fakulteta za računalništvo in informatiko</t>
  </si>
  <si>
    <t>Fakulteta za strojništvo</t>
  </si>
  <si>
    <t>A GRAZ03</t>
  </si>
  <si>
    <t>KUNSTUNIVERSITÄT GRAZ</t>
  </si>
  <si>
    <t>Akademija za glasbo</t>
  </si>
  <si>
    <t>A GRAZ04</t>
  </si>
  <si>
    <t>Pädagogische Hochschule Steiemark</t>
  </si>
  <si>
    <t>A GRAZ08</t>
  </si>
  <si>
    <t>PÄDAGOGISCHE AKADEMIE DER DIÖZESE GRAZ-SECKAU</t>
  </si>
  <si>
    <t>A GRAZ09</t>
  </si>
  <si>
    <t>FH JOANNEUM UNIVERSITY OF APPLIED SCIENCES</t>
  </si>
  <si>
    <t>Akademija za likovno umetnost in oblikovanje</t>
  </si>
  <si>
    <t>Zdravstvena fakulteta</t>
  </si>
  <si>
    <t>A GRAZ10</t>
  </si>
  <si>
    <t>FACHHOCHSCHULE DER WIRTSCHAFT GmBH</t>
  </si>
  <si>
    <t>A GRAZ23</t>
  </si>
  <si>
    <t>MEDIZINISCHE UNIVERSITÄT GRAZ</t>
  </si>
  <si>
    <t>Medicinska fakulteta</t>
  </si>
  <si>
    <t>A INNSBRU01</t>
  </si>
  <si>
    <t>LEOPOLD-FRANZENS-UNIVERSITÄT INNSBRUCK</t>
  </si>
  <si>
    <t>A INNSBRU08</t>
  </si>
  <si>
    <t>MCI MANAGEMENT CENTER INNSBRUCK</t>
  </si>
  <si>
    <t>A KLAGENF01</t>
  </si>
  <si>
    <t>ALPEN-ADRIA UNIVERSITÄT KLAGENFURT</t>
  </si>
  <si>
    <t>Fakulteta za upravo</t>
  </si>
  <si>
    <t>A KLAGENF02</t>
  </si>
  <si>
    <t>PÄDAGOGISCHE HOCHSCHULE IN KÄRNTEN</t>
  </si>
  <si>
    <t>A KREMS05</t>
  </si>
  <si>
    <t>DANUBE UNIVERSITY KREMS</t>
  </si>
  <si>
    <t>A LEOBEN01</t>
  </si>
  <si>
    <t>MONTANUNIVERSITÄT LEOBEN</t>
  </si>
  <si>
    <t>A LINZ02</t>
  </si>
  <si>
    <t>KUNSTUNIVERSITÄT LINZ</t>
  </si>
  <si>
    <t>A LINZ03</t>
  </si>
  <si>
    <t>PÄDAGOGISCHE HOCHSCHULE OÖ</t>
  </si>
  <si>
    <t>A LINZ04</t>
  </si>
  <si>
    <t>PÄDAGOGISCHE AKADEMIE DER DIÖZESE LINZ</t>
  </si>
  <si>
    <t>A LOEBEN01</t>
  </si>
  <si>
    <t>A SALZBUR01</t>
  </si>
  <si>
    <t>UNIVERSITÄT SALZBURG</t>
  </si>
  <si>
    <t>A SALZBUR02</t>
  </si>
  <si>
    <t>UNIVERSITÄT MOZARTEUM SALZBURG</t>
  </si>
  <si>
    <t>A SALZBUR08</t>
  </si>
  <si>
    <t>FHS</t>
  </si>
  <si>
    <t>A SPITTAL01</t>
  </si>
  <si>
    <t>FACHHOCHSCHULE TECHNIKUM KÄRNTEN</t>
  </si>
  <si>
    <t>A ST-POLT03</t>
  </si>
  <si>
    <t>FACHHOCHSCHULE ST. PÖLTEN GMBH</t>
  </si>
  <si>
    <t>A WELS01</t>
  </si>
  <si>
    <t>FH UPPER AUSTRIA</t>
  </si>
  <si>
    <t>A WIEN01</t>
  </si>
  <si>
    <t>UNIVERSITÄT WIEN</t>
  </si>
  <si>
    <t>Fakulteta za šport</t>
  </si>
  <si>
    <t>A WIEN02</t>
  </si>
  <si>
    <t>TECHNISCHE UNIVERSITÄT WIEN</t>
  </si>
  <si>
    <t>A WIEN03</t>
  </si>
  <si>
    <t>UNIVERSITÄT FÜR BODENKULTUR WIEN</t>
  </si>
  <si>
    <t>A WIEN04</t>
  </si>
  <si>
    <t>VETERINÄRMEDIZINISCHE UNIVERSITÄT WIEN</t>
  </si>
  <si>
    <t>Veterinarska fakulteta</t>
  </si>
  <si>
    <t>A WIEN05</t>
  </si>
  <si>
    <t>VIENNA UNIVERSITY OF ECONOMICS AND BUSINESS</t>
  </si>
  <si>
    <t>A WIEN07</t>
  </si>
  <si>
    <t>UNIVERSITÄT FÜR ANGEWANDTE KUNST</t>
  </si>
  <si>
    <t>A WIEN08</t>
  </si>
  <si>
    <t>UNIVERSITY OF MUSIC AND PERFORMING ARTS VIENNA</t>
  </si>
  <si>
    <t>A WIEN10</t>
  </si>
  <si>
    <t>KIRCHLICHEN PÄDAGOGISCHEN HOCHSCHULE WIEN/KREMS</t>
  </si>
  <si>
    <t>A WIEN52</t>
  </si>
  <si>
    <t>MUSIC AND ARTS UNIVERSITY OF THE CITY OF VIENNA</t>
  </si>
  <si>
    <t>A WIEN63</t>
  </si>
  <si>
    <t>FH CAMPUS WIEN, UNIVERSITY OF APPLIED SCIENCES</t>
  </si>
  <si>
    <t>A WIEN64</t>
  </si>
  <si>
    <t>MEDIZINISCHE UNIVERSITÄT WIEN</t>
  </si>
  <si>
    <t>A WIENER01</t>
  </si>
  <si>
    <t>UNIVERSITY OF APPLIED SCIENCES WIENER NEUSTADT</t>
  </si>
  <si>
    <t>BELGIJA</t>
  </si>
  <si>
    <t>B ANTWERP01</t>
  </si>
  <si>
    <t>UNIVERSITEIT ANTWERPEN</t>
  </si>
  <si>
    <t>Akademija za gledališče, radio, film in televizijo</t>
  </si>
  <si>
    <t>B ANTWERP59</t>
  </si>
  <si>
    <t>KAREL DE GROTE HOGESCHOOL KATHOLIEKE HOGESCHOOL ANTWERPEN</t>
  </si>
  <si>
    <t>B ANTWERP60</t>
  </si>
  <si>
    <t>LESSIUS HOGESCHOOL</t>
  </si>
  <si>
    <t>B ANTWERP62</t>
  </si>
  <si>
    <t>ARTESIS PLANTIJN HOGESCHOOL ANTWERPEN</t>
  </si>
  <si>
    <t>B BRUSSEL01</t>
  </si>
  <si>
    <t>VRIJE UNIVERSITEIT BRUSSEL</t>
  </si>
  <si>
    <t>B BRUSSEL43</t>
  </si>
  <si>
    <t>LUCA SCHOOL OF ARTS</t>
  </si>
  <si>
    <t>B BRUSSEL46</t>
  </si>
  <si>
    <t>ERASMUSHOGESCHOOL BRUSSEL</t>
  </si>
  <si>
    <t>B BRUSSEL48</t>
  </si>
  <si>
    <t>ODISEE WZV</t>
  </si>
  <si>
    <t>B BRUXEL02</t>
  </si>
  <si>
    <t>Université Saint-Louis</t>
  </si>
  <si>
    <t>B BRUXEL04</t>
  </si>
  <si>
    <t>UNIVERSITE' LIBRE DE BRUXELLES</t>
  </si>
  <si>
    <t>B BRUXEL81</t>
  </si>
  <si>
    <t>HAUTE ECOLE COMMUNAUTE FRANCAISE BRUXELLES</t>
  </si>
  <si>
    <t>B BRUXEL82</t>
  </si>
  <si>
    <t>HAUTE ECOLE EPHEC</t>
  </si>
  <si>
    <t>B GEEL07</t>
  </si>
  <si>
    <t>THOMAS MORE KEMPEN</t>
  </si>
  <si>
    <t>B GENT01</t>
  </si>
  <si>
    <t>UNIVERSITEIT GENT</t>
  </si>
  <si>
    <t>Fakulteta za kemijo in kemijsko tehnologijo</t>
  </si>
  <si>
    <t>B GENT25</t>
  </si>
  <si>
    <t>HOGESCHOOL GENT</t>
  </si>
  <si>
    <t>B GENT39</t>
  </si>
  <si>
    <t>ARTEVELDEHOGESCHOOL</t>
  </si>
  <si>
    <t>B GENT41</t>
  </si>
  <si>
    <t>HUB-KAHO vzw</t>
  </si>
  <si>
    <t>B HASSELT22</t>
  </si>
  <si>
    <t>PXL UNIVERSITY COLLEGE</t>
  </si>
  <si>
    <t>B KORTRIJ01</t>
  </si>
  <si>
    <t>KATHOLIEKE HOGESCHOOL ZUID-WEST-VLAANDEREN</t>
  </si>
  <si>
    <t>B KORTRIJ03</t>
  </si>
  <si>
    <t>HOWEST, DE HOGESCHOOL WWST-VLAANDEREN</t>
  </si>
  <si>
    <t>B LEUVEN01</t>
  </si>
  <si>
    <t>KATHOLIEKE UNIVERSITEIT LEUVEN</t>
  </si>
  <si>
    <t>B LIEGE01</t>
  </si>
  <si>
    <t>UNIVERSITÉ de LIEGE</t>
  </si>
  <si>
    <t>B LOUVAIN01</t>
  </si>
  <si>
    <t>UNIVERSITE CATHOLIQUE DE LOUVAIN (UCL)</t>
  </si>
  <si>
    <t>B MONS24</t>
  </si>
  <si>
    <t>Ecole superieure des Arts</t>
  </si>
  <si>
    <t>BOLGARIJA</t>
  </si>
  <si>
    <t>BG BLAGOEV02</t>
  </si>
  <si>
    <t>SOUTH-WEST UNIVERSITY "NEOFIT RILSKI"</t>
  </si>
  <si>
    <t>BG BLAGOEV03</t>
  </si>
  <si>
    <t>American University in Bulgaria</t>
  </si>
  <si>
    <t>BG BOTEVGR02</t>
  </si>
  <si>
    <t>INTERNATIONAL BUSINESS SCHOOL  BOTEVGRAD</t>
  </si>
  <si>
    <t>BG GABROVO01</t>
  </si>
  <si>
    <t>TECHNICAL UNIVERSITY OF GABROVO</t>
  </si>
  <si>
    <t>BG PLEVEN01</t>
  </si>
  <si>
    <t>MEDICAL UNIVERSITY OF PLEVEN</t>
  </si>
  <si>
    <t>BG PLOVDIV04</t>
  </si>
  <si>
    <t>PLOVDIVSKI UNIVERSITET "PAISII HILENDARSKI"</t>
  </si>
  <si>
    <t>BG ROUSSE01</t>
  </si>
  <si>
    <t>RUSENSKI UNIVERSITET "ANGEL KANCHEV"</t>
  </si>
  <si>
    <t>BG SOFIA03</t>
  </si>
  <si>
    <t>UNIVERSITY OF NATIONAL AND WORLD ECONOMY</t>
  </si>
  <si>
    <t>BG SOFIA04</t>
  </si>
  <si>
    <t>University of Architecture, Civil Engineering and Geodesy</t>
  </si>
  <si>
    <t>BG SOFIA06</t>
  </si>
  <si>
    <t>SOFIISKI UNIVERSITET "SVETI KLIMENT OHRIDSKI"</t>
  </si>
  <si>
    <t>BG SOFIA11</t>
  </si>
  <si>
    <t>MEDICAL UNIVERSITY - SOFIA</t>
  </si>
  <si>
    <t>BG SOFIA13</t>
  </si>
  <si>
    <t>NATIONAL ACADEMY OF MUSIC SOFIA</t>
  </si>
  <si>
    <t>BG SOFIA16</t>
  </si>
  <si>
    <t>Technical University - Sofia</t>
  </si>
  <si>
    <t>BG SOFIA18</t>
  </si>
  <si>
    <t>National Academy for Theatre and Film Arts - NAFTA</t>
  </si>
  <si>
    <t>BG SOFIA20</t>
  </si>
  <si>
    <t>University of Chemical Technology and Metallurgy Sofia</t>
  </si>
  <si>
    <t>BG SOFIA30</t>
  </si>
  <si>
    <t>BULGARIAN ACADEMY OF SCIENCES</t>
  </si>
  <si>
    <t>BG VARNA02</t>
  </si>
  <si>
    <t>TECHNICAL UNIVERSITY OF VARNA</t>
  </si>
  <si>
    <t>BG VELIKO01</t>
  </si>
  <si>
    <t>ST. CYRIL AND ST.METHODIUS UNIVERSITY OF VELIKO TURNOVO</t>
  </si>
  <si>
    <t>CIPER</t>
  </si>
  <si>
    <t>CY NICOSIA01</t>
  </si>
  <si>
    <t>UNIVERSITY OF CYPRUS</t>
  </si>
  <si>
    <t>CY NICOSIA14</t>
  </si>
  <si>
    <t>University of Nicosia</t>
  </si>
  <si>
    <t>CY NICOSIA24</t>
  </si>
  <si>
    <t>EUROPEAN UNIVERSITY CYPRUS</t>
  </si>
  <si>
    <t>ČEŠKA</t>
  </si>
  <si>
    <t>CZ BRNO01</t>
  </si>
  <si>
    <t>VYSOKE UCENI TECHNICKE V BRNE</t>
  </si>
  <si>
    <t>CZ BRNO02</t>
  </si>
  <si>
    <t>MENDELOVA ZEMĚDĚLSKÁ A LESNICKÁ UNIVERZITA V BRNĚ</t>
  </si>
  <si>
    <t>CZ BRNO03</t>
  </si>
  <si>
    <t>JANACKOVA AKADEMIE MUZICKYCH UMENI V BRNE</t>
  </si>
  <si>
    <t>CZ BRNO05</t>
  </si>
  <si>
    <t>MASARYKOVA UNIVERZITA</t>
  </si>
  <si>
    <t>CZ BRNO06</t>
  </si>
  <si>
    <t>VETERINARNI A FARMACEUTICKA UNIVERZITA V BRNE</t>
  </si>
  <si>
    <t>CZ BRNO10</t>
  </si>
  <si>
    <t>UNIVERSITY OF DEFENCE IN BRNO</t>
  </si>
  <si>
    <t>CZ CESKE01</t>
  </si>
  <si>
    <t>UNIVERSITY OF SOUTH BOHEMIA IN CESKE BUDEJOVICE</t>
  </si>
  <si>
    <t>CZ HRADEC01</t>
  </si>
  <si>
    <t>UNIVERSITY OF HRADEC KRALOVE</t>
  </si>
  <si>
    <t>CZ JIHLAVA02</t>
  </si>
  <si>
    <t>COLLEGE OF POLYTECHNICS JIHLAVA</t>
  </si>
  <si>
    <t>CZ LIBEREC01</t>
  </si>
  <si>
    <t>TECHNICAL UNIVERSITY OF LIBEREC</t>
  </si>
  <si>
    <t>CZ OLOMOUC01</t>
  </si>
  <si>
    <t>UNIVERZITA PALACKEHO V OLOMOUCI</t>
  </si>
  <si>
    <t>CZ OPAVA01</t>
  </si>
  <si>
    <t>SLEZSKA UNIVERZITA V OPAVE</t>
  </si>
  <si>
    <t>CZ OSTRAVA01</t>
  </si>
  <si>
    <t>VŠB Technical University of Ostrava</t>
  </si>
  <si>
    <t>CZ OSTRAVA02</t>
  </si>
  <si>
    <t>OSTRAVSKÁ UNIVERZITA V OSTRAVĚ</t>
  </si>
  <si>
    <t>CZ PARDUB01</t>
  </si>
  <si>
    <t>UNIVERZITA PARDUBICE</t>
  </si>
  <si>
    <t>Fakulteta za pomorstvo in promet</t>
  </si>
  <si>
    <t>CZ PLZEN01</t>
  </si>
  <si>
    <t>ZAPADOCESKA UNIVERZITA V PLZNI</t>
  </si>
  <si>
    <t>CZ PRAHA01</t>
  </si>
  <si>
    <t>Institute of Chemical Technology</t>
  </si>
  <si>
    <t>CZ PRAHA02</t>
  </si>
  <si>
    <t>Česká zemědělská univerzita v Praze</t>
  </si>
  <si>
    <t>CZ PRAHA04</t>
  </si>
  <si>
    <t>ACADEMY OF PERFORMING ARTS IN PRAGUE</t>
  </si>
  <si>
    <t>CZ PRAHA05</t>
  </si>
  <si>
    <t>ACADEMY OF ARTS, ARCHITECTURE AND DESINGN IN PRAGUE</t>
  </si>
  <si>
    <t>CZ PRAHA07</t>
  </si>
  <si>
    <t>UNIVERZITA KARLOVA V PRAZE</t>
  </si>
  <si>
    <t>CZ PRAHA09</t>
  </si>
  <si>
    <t>UNIVERSITY OF ECONOMICS PRAGUE</t>
  </si>
  <si>
    <t>CZ PRAHA10</t>
  </si>
  <si>
    <t>CESKE VYSOKE UCENI TECHNICKE V PRAZE</t>
  </si>
  <si>
    <t>CZ PRAHA17</t>
  </si>
  <si>
    <t>ANGLO-AMERICAN UNIVERSITY</t>
  </si>
  <si>
    <t>CZ PRAHA18</t>
  </si>
  <si>
    <t>METROPOLITNI UNIVERZITA PRAHA</t>
  </si>
  <si>
    <t>CZ PRAHA30</t>
  </si>
  <si>
    <t>CEVRO INSTITUT</t>
  </si>
  <si>
    <t>CZ USTINAD01</t>
  </si>
  <si>
    <t>UNIVERZITA JANA EVANGELISTY PURKYNE V USTI NAD LABEM</t>
  </si>
  <si>
    <t>CZ ZLIN01</t>
  </si>
  <si>
    <t>TOMAS BATA UNIVERSITY IN ZLIN</t>
  </si>
  <si>
    <t>DANSKA</t>
  </si>
  <si>
    <t>DK ALBORG01</t>
  </si>
  <si>
    <t>AALBORG UNIVERSITET</t>
  </si>
  <si>
    <t>DK ARHUS01</t>
  </si>
  <si>
    <t>AARHUS UNIVERSITET</t>
  </si>
  <si>
    <t>DK ARHUS04</t>
  </si>
  <si>
    <t>AARHUS SCHOOL OF ARCHITECTURE</t>
  </si>
  <si>
    <t>DK ARHUS05</t>
  </si>
  <si>
    <t>ROYAL ACADEMY OF MUSIC AARHUS/AALBORG</t>
  </si>
  <si>
    <t>DK ESBJERG19</t>
  </si>
  <si>
    <t>UNIVERSITY COLLEGE SYDDANMARK</t>
  </si>
  <si>
    <t>DK KOBENHA01</t>
  </si>
  <si>
    <t>KOEBENHAVNS UNIVERSITET</t>
  </si>
  <si>
    <t>DK KOBENHA09</t>
  </si>
  <si>
    <t>THE ROYAL DANISH ACADEMY OF MUSIC</t>
  </si>
  <si>
    <t>DK KOBENHA55</t>
  </si>
  <si>
    <t>UNIVERSITY COLLEGE COPENHAGEN</t>
  </si>
  <si>
    <t>DK KOBENHA57</t>
  </si>
  <si>
    <t>COPENHAGEN BUSINESS ACADEMY</t>
  </si>
  <si>
    <t>DK KOLDING07</t>
  </si>
  <si>
    <t>DESIGNSKOLEN KOLDING</t>
  </si>
  <si>
    <t>DK LYNGBY01</t>
  </si>
  <si>
    <t>Technical University of Denmark</t>
  </si>
  <si>
    <t>DK ODENSE01</t>
  </si>
  <si>
    <t>SYDDANSK UNIVERSITET</t>
  </si>
  <si>
    <t>DK ODENSE22</t>
  </si>
  <si>
    <t>Syddansk musikkonservatorium og skuespillerskole</t>
  </si>
  <si>
    <t>DK ODENSE23</t>
  </si>
  <si>
    <t>UCL UNIVERSITY COLLEGE</t>
  </si>
  <si>
    <t>DK RISSKOV06</t>
  </si>
  <si>
    <t>VIA UNIVERSITY COLLEGE</t>
  </si>
  <si>
    <t>DK ROSKILD01</t>
  </si>
  <si>
    <t>ROSKILDE UNIVERSITY</t>
  </si>
  <si>
    <t>DK VEJLE06</t>
  </si>
  <si>
    <t>UNIVERSITY COLLEGE LILLEBAELT</t>
  </si>
  <si>
    <t>ESTONIJA</t>
  </si>
  <si>
    <t>EE TALLINN01</t>
  </si>
  <si>
    <t>EESTI KUNSTIAKADEEMIA</t>
  </si>
  <si>
    <t>EE TALLINN03</t>
  </si>
  <si>
    <t>Estonian Academy of music and theatre</t>
  </si>
  <si>
    <t>EE TALLINN04</t>
  </si>
  <si>
    <t>TALLINNA TEHNIKAÜLIKOOL</t>
  </si>
  <si>
    <t>EE TALLINN05</t>
  </si>
  <si>
    <t>TALLINNA ÜLIKOOL</t>
  </si>
  <si>
    <t>EE TALLINN12</t>
  </si>
  <si>
    <t>TALLINNA TERVISHOIU KORGKOOL</t>
  </si>
  <si>
    <t>EE TARTU02</t>
  </si>
  <si>
    <t>UNIVERSITY OF TARTU</t>
  </si>
  <si>
    <t>FINSKA</t>
  </si>
  <si>
    <t>SF ESPOO12</t>
  </si>
  <si>
    <t>AALTO KORKEAKOULUSAATIO SR</t>
  </si>
  <si>
    <t>SF HELSINK01</t>
  </si>
  <si>
    <t>HELSINGIN YLIOPISTO</t>
  </si>
  <si>
    <t>SF HELSINK03</t>
  </si>
  <si>
    <t>HANKEN SCHOOL OF ECONOMICS</t>
  </si>
  <si>
    <t>SF HELSINK40</t>
  </si>
  <si>
    <t>HAAGA-HELIA UNIVERSITY OF PLLIED SCIENCES</t>
  </si>
  <si>
    <t>SF HELSINK41</t>
  </si>
  <si>
    <t>HELSINKI METROPOLIA UNIVERSITY OF APPLIED SCIENCES</t>
  </si>
  <si>
    <t>SF HELSINK42</t>
  </si>
  <si>
    <t>University of Arts Helsinki</t>
  </si>
  <si>
    <t>SF JYVASKY01</t>
  </si>
  <si>
    <t>JYVÄSKYLÄN YLIOPISTO</t>
  </si>
  <si>
    <t>SF JYVASKY11</t>
  </si>
  <si>
    <t>JAMK UNIVERSITY OF APPLIED SCIENCES</t>
  </si>
  <si>
    <t>SF KAJAANI05</t>
  </si>
  <si>
    <t>KAJAANI UNIVERSITY OF APPLIED SCIENCES</t>
  </si>
  <si>
    <t>SF KUOPIO08</t>
  </si>
  <si>
    <t>Savonia University of Applied Sciences</t>
  </si>
  <si>
    <t>SF KUOPIO12</t>
  </si>
  <si>
    <t>ITA-SUOMENYLIPISTO</t>
  </si>
  <si>
    <t>SF LAHTI11</t>
  </si>
  <si>
    <t>LAHDEN AMMATTIKORKEAKOULU</t>
  </si>
  <si>
    <t>SF OULU01</t>
  </si>
  <si>
    <t>OULUN YLIOPISTO</t>
  </si>
  <si>
    <t>SF OULU11</t>
  </si>
  <si>
    <t>OULUN SEUDUN AMMATTIKORKEAKOULU</t>
  </si>
  <si>
    <t>SF PORI08</t>
  </si>
  <si>
    <t>Satakunta University of Applied Sciences</t>
  </si>
  <si>
    <t>SF ROVANIE01</t>
  </si>
  <si>
    <t>UNIVERSITY OF LAPLAND</t>
  </si>
  <si>
    <t>SF ROVANIE11</t>
  </si>
  <si>
    <t>LAPLAND UNIVERSITY OF APPLIED SCIENCES</t>
  </si>
  <si>
    <t>SF SEINAJO06</t>
  </si>
  <si>
    <t>SEINAJOEN AMMATTIKORKEAKOULU</t>
  </si>
  <si>
    <t>SF TAMPERE06</t>
  </si>
  <si>
    <t>TAMPEREEN AMMATTIKORKEAKOULU</t>
  </si>
  <si>
    <t>SF TAMPERE17 (prej SF TAMPERE01</t>
  </si>
  <si>
    <t>TAMPEREEN YLIOPISTO</t>
  </si>
  <si>
    <t>SF TURKU01</t>
  </si>
  <si>
    <t>TURUN YLIOPISTO</t>
  </si>
  <si>
    <t>SF TURKU02</t>
  </si>
  <si>
    <t>ABO AKADEMI UNIVERSITY</t>
  </si>
  <si>
    <t>SF TURKU05</t>
  </si>
  <si>
    <t>TURKU UNIVERSITY OF APPLIED SCIENCES</t>
  </si>
  <si>
    <t>SF VAASA01</t>
  </si>
  <si>
    <t>UNIVERSITY OF VAASA</t>
  </si>
  <si>
    <t>SF VAASA13</t>
  </si>
  <si>
    <t>YRKESHÖGSKOLAN NOVIA</t>
  </si>
  <si>
    <t>FRANCIJA</t>
  </si>
  <si>
    <t>F AMIENS01</t>
  </si>
  <si>
    <t>UNIVERSITÉ DE PICARDIE JULES VERNE</t>
  </si>
  <si>
    <t>F AMIENS18</t>
  </si>
  <si>
    <t>ECOLE SUPERIEURE D INGENIEURS EN ELECTROTECHNIQUE ET ELECTRONIQUE D AMIENS</t>
  </si>
  <si>
    <t>F ANGERS01</t>
  </si>
  <si>
    <t>UNIVERSITE D'ANGERS</t>
  </si>
  <si>
    <t>F ANGERS04</t>
  </si>
  <si>
    <t>UNIVERSITE CATHOLIQUE DE L'OUEST</t>
  </si>
  <si>
    <t>F ANGERS08</t>
  </si>
  <si>
    <t>ECOLE SUPERIEURE D'AGRICULTURE D'ANGERS</t>
  </si>
  <si>
    <t>F ANGERS10</t>
  </si>
  <si>
    <t>GROUPE ESSCA - ANGERS FRANCE</t>
  </si>
  <si>
    <t>F AUBIERE04</t>
  </si>
  <si>
    <t>SIGMA CLERMONT</t>
  </si>
  <si>
    <t>F BAYONNE07</t>
  </si>
  <si>
    <t>ESTIA</t>
  </si>
  <si>
    <t>F BESANCO01</t>
  </si>
  <si>
    <t>UNIVERSITE DE FRANCHE-COMTE</t>
  </si>
  <si>
    <t>F BLOIS01</t>
  </si>
  <si>
    <t>Ecole Nationale d´Ingenieurs du Val de Loire</t>
  </si>
  <si>
    <t>F BORDEAU02</t>
  </si>
  <si>
    <t>Université Bordeaux Segalen</t>
  </si>
  <si>
    <t>F BORDEAU37</t>
  </si>
  <si>
    <t>INSTITUT D'ETUDES POLITIQUES DE BORDEAUX</t>
  </si>
  <si>
    <t>F BORDEAU54</t>
  </si>
  <si>
    <t>ENSEIRB-MATMECA- Bordeaux INP</t>
  </si>
  <si>
    <t>F BORDEAU57</t>
  </si>
  <si>
    <t>KEDGE BUSINESS SCHOOL</t>
  </si>
  <si>
    <t>F BORDEAU58</t>
  </si>
  <si>
    <t xml:space="preserve">Universite de Bordeaux </t>
  </si>
  <si>
    <t>F BREST01</t>
  </si>
  <si>
    <t>Université de Bretagne Occidentale</t>
  </si>
  <si>
    <t>F BREST07</t>
  </si>
  <si>
    <t>Ecole Nationale d´Ingenleurs de Brest</t>
  </si>
  <si>
    <t>F CAEN01</t>
  </si>
  <si>
    <t>UNIVERSITE DE CAEN BASSE-NORMANDIE</t>
  </si>
  <si>
    <t>F CERGY01</t>
  </si>
  <si>
    <t>École Nationale Supérieure de l'Électronique et de ses Applications</t>
  </si>
  <si>
    <t>F CERGY05</t>
  </si>
  <si>
    <t>ESSEC BUSINESS SCHOOL</t>
  </si>
  <si>
    <t>F CERGY-P11</t>
  </si>
  <si>
    <t>CY CERGY PARIS UNIVERSITY</t>
  </si>
  <si>
    <t>F CHAMBER01</t>
  </si>
  <si>
    <t>Universite Savoie Mont Blanc</t>
  </si>
  <si>
    <t>F CLERMON02 (prej 48)</t>
  </si>
  <si>
    <t xml:space="preserve">Université Clermont Auvergne  </t>
  </si>
  <si>
    <t>F CLERMON09</t>
  </si>
  <si>
    <t>Groupe ESC Clermont</t>
  </si>
  <si>
    <t>F CLERMON22</t>
  </si>
  <si>
    <t>Ecole Superieure d´art de Clement Metropole</t>
  </si>
  <si>
    <t>F CLERMON25</t>
  </si>
  <si>
    <t>Institut Français de Mécanique Avancée (IFMA)</t>
  </si>
  <si>
    <t>F COMPIEG01</t>
  </si>
  <si>
    <t>UNIVERSITE DE TECHNOLOGIE COMPIEGNE</t>
  </si>
  <si>
    <t>F DIJON01</t>
  </si>
  <si>
    <t>UNIVERSITE DE BOURGOGNE - DIJON</t>
  </si>
  <si>
    <t>F DIJON11</t>
  </si>
  <si>
    <t>GROUPE ESC DIJON BOURGOGNE</t>
  </si>
  <si>
    <t>F DIJON13</t>
  </si>
  <si>
    <t>L'ECOLE NATIONALE SUPERIEURE D'ART DE DIJON</t>
  </si>
  <si>
    <t>F EVRY01</t>
  </si>
  <si>
    <t>Institut Mines-Telecom Business School</t>
  </si>
  <si>
    <t>F EVRY11</t>
  </si>
  <si>
    <t>Telecom SudParis</t>
  </si>
  <si>
    <t>F EVRY12</t>
  </si>
  <si>
    <t>TELECOM ECOLE DE MANAGEMENT</t>
  </si>
  <si>
    <t>F GRENOBL01</t>
  </si>
  <si>
    <t>UNIVERSITE JOSEPH FOURIER GRENOBLE 1</t>
  </si>
  <si>
    <t>F GRENOBL16</t>
  </si>
  <si>
    <t>ECOLE NATIONALE SUPERIEURE D'ARCHITECTURE DE GRENOBLE</t>
  </si>
  <si>
    <t>F GRENOBL22</t>
  </si>
  <si>
    <t>GRENOBLE INP GROUP</t>
  </si>
  <si>
    <t>F LAROCH07</t>
  </si>
  <si>
    <t>GROUPE SUP DE CO LA ROCHELLE</t>
  </si>
  <si>
    <t>F LEHAVR04</t>
  </si>
  <si>
    <t>ECOLE DE MANAGEMENT DE NORMANDIE</t>
  </si>
  <si>
    <t>F LILLE103</t>
  </si>
  <si>
    <t>UNIVERSITE DE LILLE</t>
  </si>
  <si>
    <t>F LILLE11</t>
  </si>
  <si>
    <t>UNIVERSITE CATHOLIQUE DE LILLE (FUPL)</t>
  </si>
  <si>
    <t>F LILLE15</t>
  </si>
  <si>
    <t>ESPEME LILLE - NICE</t>
  </si>
  <si>
    <t>F LIMOGES01</t>
  </si>
  <si>
    <t>Universite de Limoges</t>
  </si>
  <si>
    <t>F LYON01</t>
  </si>
  <si>
    <t>UNIVERSITE CLAUDE BERNARD - LYON 1</t>
  </si>
  <si>
    <t>F LYON02</t>
  </si>
  <si>
    <t>LUMIERE UNIVERSITY LYON 2</t>
  </si>
  <si>
    <t>F LYON104</t>
  </si>
  <si>
    <t>VetAgro Sup</t>
  </si>
  <si>
    <t>F LYON113</t>
  </si>
  <si>
    <t>ECOLE SANTÉ SOCIAL SUD-EST</t>
  </si>
  <si>
    <t>F LYON12</t>
  </si>
  <si>
    <t>INSTITUT NATIONAL DES SCIENCES APPLIQUEES DE LYON</t>
  </si>
  <si>
    <t>F LYON13</t>
  </si>
  <si>
    <t>ECAM Lyon</t>
  </si>
  <si>
    <t>F LYON23</t>
  </si>
  <si>
    <t>EMLYON BUSINESS SCHOOL</t>
  </si>
  <si>
    <t>F LYON24</t>
  </si>
  <si>
    <t>Conservatoire National Superieur de Musique et de Danse de Lyon</t>
  </si>
  <si>
    <t>F MARSEIL55</t>
  </si>
  <si>
    <t>IEP - INSTITUT D'ETUDES POLITIQUES D'AIX-EN-PROVENCE</t>
  </si>
  <si>
    <t>F MONTPEL14</t>
  </si>
  <si>
    <t>ENSAM MONTPELLIER</t>
  </si>
  <si>
    <t>F MONTPEL54</t>
  </si>
  <si>
    <t>UNIVERSITÉ MONTPELLIER</t>
  </si>
  <si>
    <t>F MULHOUS01</t>
  </si>
  <si>
    <t>Université de Haute Alsace</t>
  </si>
  <si>
    <t>F NANCY37</t>
  </si>
  <si>
    <t>ICN BUSINESS SCHOOL NANCY-METZ</t>
  </si>
  <si>
    <t>F NANCY43</t>
  </si>
  <si>
    <t>UNIVERSITE DE LORRAINE</t>
  </si>
  <si>
    <t>F NANTES01</t>
  </si>
  <si>
    <t>UNIVERSITE DE NANTES</t>
  </si>
  <si>
    <t>F NANTES12</t>
  </si>
  <si>
    <t>AUDENCIA NANTES SCHOOL OF MANAGEMENT</t>
  </si>
  <si>
    <t>F NANTES39</t>
  </si>
  <si>
    <t>ECOLE SUPERIEURE DE BOIS</t>
  </si>
  <si>
    <t>F NICE01</t>
  </si>
  <si>
    <t>Universite Nice Sophia Antipolis</t>
  </si>
  <si>
    <t>F NOISY02</t>
  </si>
  <si>
    <t>GROUPE ESIEE - ECOLE SUPERIEURE D'INGENIEURS EN ELECTRONIQUE ET ELECTROTECHNIQUE</t>
  </si>
  <si>
    <t>F ORLEANS01</t>
  </si>
  <si>
    <t>UNIVERSITE D'ORLEANS</t>
  </si>
  <si>
    <t>F PARIS001</t>
  </si>
  <si>
    <t>UNIVERSITE PARIS 1 PANTHEON-SORBONNE</t>
  </si>
  <si>
    <t>F PARIS003</t>
  </si>
  <si>
    <t>UNVIERSITY SORBONNE NOUVELLE - PARIS 3</t>
  </si>
  <si>
    <t>F PARIS005</t>
  </si>
  <si>
    <t>PARIS DESCARTES UNIVERSITY</t>
  </si>
  <si>
    <t>F PARIS006</t>
  </si>
  <si>
    <t>UNIVERSITE' PIERRE ET MARIE CURIE, PARIS VI</t>
  </si>
  <si>
    <t>F PARIS007</t>
  </si>
  <si>
    <t>Universite Paris Diderot</t>
  </si>
  <si>
    <t>F PARIS008</t>
  </si>
  <si>
    <t>Universite Paris 8 Vincennes-Saint-Denis</t>
  </si>
  <si>
    <t>F PARIS010</t>
  </si>
  <si>
    <t>UNIVERSITE PARIS OUEST NANTERRE LA DEFENSE</t>
  </si>
  <si>
    <t>F PARIS012</t>
  </si>
  <si>
    <t>UNIVERSITE PARIS-EST CRETEIL - VAL DE MARNE</t>
  </si>
  <si>
    <t>F PARIS013</t>
  </si>
  <si>
    <t>UNIVERSITE PARIS 13 (PARIS-NORD)</t>
  </si>
  <si>
    <t>F PARIS014</t>
  </si>
  <si>
    <t>SCIENCES PO - INSTITUT DE ETUDES POLITIQUES DE PARIS</t>
  </si>
  <si>
    <t>F PARIS026</t>
  </si>
  <si>
    <t>Duperré School of Applied Arts</t>
  </si>
  <si>
    <t>F PARIS054</t>
  </si>
  <si>
    <t>Ecole Pratique des Hautes Etudes (EPHE)</t>
  </si>
  <si>
    <t>F PARIS062</t>
  </si>
  <si>
    <t>ECOLE NATIONALE SUPERIEURE D'ARTS ET METIERS</t>
  </si>
  <si>
    <t>F PARIS104</t>
  </si>
  <si>
    <t>ISC PARIS BUSINESS SCHOOL</t>
  </si>
  <si>
    <t>F PARIS126</t>
  </si>
  <si>
    <t>Ecole D'Architecture de Paris-La-Villette</t>
  </si>
  <si>
    <t>F PARIS129</t>
  </si>
  <si>
    <t>Ecole Nationale Supérieure d’Architecture Paris-Val de Seine</t>
  </si>
  <si>
    <t>F PARIS178</t>
  </si>
  <si>
    <t>INSTITUT NATIONAL DES LANGUES ET CIVILISATIONS ORIENTALES</t>
  </si>
  <si>
    <t>F PARIS222</t>
  </si>
  <si>
    <t>Ecole d´ingénieurs - ECE Paris</t>
  </si>
  <si>
    <t>F PARIS256</t>
  </si>
  <si>
    <t>ESG MANAGEMENT SCHOOL</t>
  </si>
  <si>
    <t>F PARIS318</t>
  </si>
  <si>
    <t>ECOLE NATIONALE SUPERIEURE D'ARCHITECTURE DE MARNE LA VALLEE</t>
  </si>
  <si>
    <t>F PARIS379</t>
  </si>
  <si>
    <t>ISIT</t>
  </si>
  <si>
    <t>F PARIS468</t>
  </si>
  <si>
    <t>LETTRES SORBONNE UNIVERSITE</t>
  </si>
  <si>
    <t>F PARIS483</t>
  </si>
  <si>
    <t>UNIVERSITE GUSTAVE EIFFEL (UNIVERSITE PARIS-EST MARNE-LA-VALLE)</t>
  </si>
  <si>
    <t>F PAU01</t>
  </si>
  <si>
    <t>UNIVERSITÉ DE PAU ET DES PAYS DE L’ADOUR</t>
  </si>
  <si>
    <t>F POITIER01</t>
  </si>
  <si>
    <t>UNIVERSITE DE POITIERS</t>
  </si>
  <si>
    <t>F REIMS01</t>
  </si>
  <si>
    <t>UNIVERSITE DE REIMS CHAMPAGNE-ARDENNE</t>
  </si>
  <si>
    <t>F REIMS25</t>
  </si>
  <si>
    <t>NEOMA BUSINESS SCHOOL</t>
  </si>
  <si>
    <t>F RENNES01</t>
  </si>
  <si>
    <t>UNIVERSITY OF RENNES1</t>
  </si>
  <si>
    <t>F RENNES02</t>
  </si>
  <si>
    <t xml:space="preserve">Université Rennes 2 </t>
  </si>
  <si>
    <t>F RENNES10</t>
  </si>
  <si>
    <t>Institut National des Sciences Appliquees de Rennes</t>
  </si>
  <si>
    <t>F RENNES27</t>
  </si>
  <si>
    <t>RENNES SCHOOL OF BUSINESS</t>
  </si>
  <si>
    <t>F RENNES28</t>
  </si>
  <si>
    <t>INSTITUT D'ETUDES POLITIQUES DE RENNES</t>
  </si>
  <si>
    <t>F RENNES47</t>
  </si>
  <si>
    <t>AGROCAMPUS OUEST</t>
  </si>
  <si>
    <t>F ROUBAIX03</t>
  </si>
  <si>
    <t>ENSAIT</t>
  </si>
  <si>
    <t>F ROUEN06</t>
  </si>
  <si>
    <t>INSTITUT NATIONAL DES SCIENCES APPLIQUEES ROUEN NORMANDIE</t>
  </si>
  <si>
    <t>F ROUEN07</t>
  </si>
  <si>
    <t>ECOLE SUPERIEURE D'INGENIEURS DE ROUEN (ESIGELEC)</t>
  </si>
  <si>
    <t>F SCEAUX01</t>
  </si>
  <si>
    <t>EPF ECOLE D'INGENIEURS</t>
  </si>
  <si>
    <t>F SOPHIA01</t>
  </si>
  <si>
    <t>SKEMA BUSINESS SCHOOL</t>
  </si>
  <si>
    <t>F ST-ETIE01</t>
  </si>
  <si>
    <t>Universite Jean Monnet</t>
  </si>
  <si>
    <t>F ST-ETIE05</t>
  </si>
  <si>
    <t>Ecole Nationale d’Ingénieurs de Saint-Etienne (ENISE)</t>
  </si>
  <si>
    <t>F ST-ETIE08</t>
  </si>
  <si>
    <t>ECOLE NATIONALE SUPERIEURE D'ARCHITECTURE DE SAINT-ETIENNE (ENSASE)</t>
  </si>
  <si>
    <t>F ST-ETIE16</t>
  </si>
  <si>
    <t>École Supérieure d'Art et Design de Saint-Étienne</t>
  </si>
  <si>
    <t>F STRASBO03</t>
  </si>
  <si>
    <t>EM-STRASBOURG BUSINESS SCHOOL</t>
  </si>
  <si>
    <t>F STRASBO31</t>
  </si>
  <si>
    <t>INSA de Strasbourg</t>
  </si>
  <si>
    <t>F STRASBO48</t>
  </si>
  <si>
    <t>UNIVERSITE DE STRASBOURG</t>
  </si>
  <si>
    <t>F TARBES03</t>
  </si>
  <si>
    <t>Ecole Nationale d'Ingénieurs de Tarbes (ENIT)</t>
  </si>
  <si>
    <t>F TOULON01</t>
  </si>
  <si>
    <t>UNIVERSITE DE TOULON</t>
  </si>
  <si>
    <t>F TOULOUS01</t>
  </si>
  <si>
    <t>UNIVERSITE TOULOUSE I CAPITOLE</t>
  </si>
  <si>
    <t>F TOULOUS09</t>
  </si>
  <si>
    <t>INSTITUT CATHOLIQUE DE TOULOUSE</t>
  </si>
  <si>
    <t>F TOULOUS14</t>
  </si>
  <si>
    <t>INSA Toulouse</t>
  </si>
  <si>
    <t>F TOULOUS23</t>
  </si>
  <si>
    <t>TOULOUSE BUSINESS SCHOOL</t>
  </si>
  <si>
    <t>F TOULOUS28</t>
  </si>
  <si>
    <t>Institut National Polytechnique de Toulouse</t>
  </si>
  <si>
    <t>F TOURS01</t>
  </si>
  <si>
    <t>University of Tours</t>
  </si>
  <si>
    <t>F VERSAIL03</t>
  </si>
  <si>
    <t>Ecole Nationale Supérieure du Paysage de Versailles</t>
  </si>
  <si>
    <t>GRČIJA</t>
  </si>
  <si>
    <t>G ATHINE01</t>
  </si>
  <si>
    <t>ETHNIKO KAI KAPODISTRIAKO PANEPISTIMIO ATHINON</t>
  </si>
  <si>
    <t>G ATHINE02</t>
  </si>
  <si>
    <t>NATIONAL TECHNICAL UNIVERSITY OF ATHENS</t>
  </si>
  <si>
    <t>G ATHINE03</t>
  </si>
  <si>
    <t>AGRICULTURAL UNIVERSITY OF ATHENS</t>
  </si>
  <si>
    <t>G ATHINE34</t>
  </si>
  <si>
    <t>Technological Educational Institute (TEI) of Athens</t>
  </si>
  <si>
    <t>G ATHINE41</t>
  </si>
  <si>
    <t>University of the Aegean</t>
  </si>
  <si>
    <t>G EGALEO01</t>
  </si>
  <si>
    <t>PIRAEUS UNIVERSITY OF APPLIED SCIENCES</t>
  </si>
  <si>
    <t>G EGALEO02</t>
  </si>
  <si>
    <t>University of West Attica</t>
  </si>
  <si>
    <t>G IOANNIN01</t>
  </si>
  <si>
    <t>University of Ioannina</t>
  </si>
  <si>
    <t>G KALLITH02</t>
  </si>
  <si>
    <t>PANTEION UNIVERSITY OF SOCIAL AND POLITICAL SCIENCES</t>
  </si>
  <si>
    <t>G KOMOTIN01</t>
  </si>
  <si>
    <t>Democritus University of Thrace</t>
  </si>
  <si>
    <t>G KOZANI01</t>
  </si>
  <si>
    <t>TECHNOLOGICAL EDUCATION INSTITUTION OF WESTERN MACEDONIA</t>
  </si>
  <si>
    <t>G KRITIS01</t>
  </si>
  <si>
    <t>PANEPISTIMIO KRITIS</t>
  </si>
  <si>
    <t>G KRITIS04</t>
  </si>
  <si>
    <t>Technological Educational Institute (TEI) of Crete</t>
  </si>
  <si>
    <t>G LARISSA02</t>
  </si>
  <si>
    <t>TEI OF THESSALY</t>
  </si>
  <si>
    <t>G PATRA01</t>
  </si>
  <si>
    <t>UNIVERSITY OF PATRAS</t>
  </si>
  <si>
    <t>G PIREAS01</t>
  </si>
  <si>
    <t>UNIVERSITY OF PIRAEUS</t>
  </si>
  <si>
    <t>G THESSAL01</t>
  </si>
  <si>
    <t>ARISTOTELEIO PANEPISTIMIO THESSALONIKIS</t>
  </si>
  <si>
    <t>G TRIPOLI03</t>
  </si>
  <si>
    <t>UNIVERSITY OF THE PELOPONNESE</t>
  </si>
  <si>
    <t>G VOLOS01</t>
  </si>
  <si>
    <t>UNIVERSITY OF THESSALY</t>
  </si>
  <si>
    <t>HRVAŠKA</t>
  </si>
  <si>
    <t>HR DUBROVN01</t>
  </si>
  <si>
    <t>SVEUČILIŠTE U DUBROVNIKU</t>
  </si>
  <si>
    <t>HR GOSPIC01</t>
  </si>
  <si>
    <t>POLYTECHNIC OF "NIKOLA TESLA" IN GOSPIĆ</t>
  </si>
  <si>
    <t>HR KARLOVA01</t>
  </si>
  <si>
    <t>Karlovac University of Applied Sciences</t>
  </si>
  <si>
    <t>HR OSIJEK01</t>
  </si>
  <si>
    <t>SVEUČILIŠTE J.J. STROSSMAYERA U OSIJEKU</t>
  </si>
  <si>
    <t>HR PULA01</t>
  </si>
  <si>
    <t>SVEUČILIŠTE JURJA DOBRILE U PULI</t>
  </si>
  <si>
    <t>HR RIJEKA01</t>
  </si>
  <si>
    <t>SVEUČILIŠTE U RIJECI</t>
  </si>
  <si>
    <t>HR RIJEKA02</t>
  </si>
  <si>
    <t>VELEUČILIŠTE U RIJECI</t>
  </si>
  <si>
    <t>HR SPLIT01</t>
  </si>
  <si>
    <t>SVEUČILIŠTE U SPLITU</t>
  </si>
  <si>
    <t>HR VIROVIT01</t>
  </si>
  <si>
    <t>Virovitica College</t>
  </si>
  <si>
    <t>HR ZADAR01</t>
  </si>
  <si>
    <t>SVEUČILIŠTE U ZADRU</t>
  </si>
  <si>
    <t>HR ZAGREB01</t>
  </si>
  <si>
    <t>SVEUČILIŠTE U ZAGREBU</t>
  </si>
  <si>
    <t>HR ZAGREB04</t>
  </si>
  <si>
    <t>ZDRAVSTVENO VELEUCILISTE</t>
  </si>
  <si>
    <t>HR ZAGREB05</t>
  </si>
  <si>
    <t>TEHNIČKO VELEUČILIŠTE U ZAGREBU</t>
  </si>
  <si>
    <t>HR ZAGREB06</t>
  </si>
  <si>
    <t>ZAGREB SCHOOL OF ECONOMICS AND MANAGEMENT</t>
  </si>
  <si>
    <t>HR ZAGREB11</t>
  </si>
  <si>
    <t>UNIVERSITY COLLEGE ALGEBRA</t>
  </si>
  <si>
    <t>HR ZAGREB12</t>
  </si>
  <si>
    <t>UNIVERSITY COLLEGE EFFECTUS FOR LAW AND FINANCE</t>
  </si>
  <si>
    <t>HR ZAGREB15</t>
  </si>
  <si>
    <t>HRVATSKO KATOLIČKO SVEUČILIŠTE</t>
  </si>
  <si>
    <t>HR ZAPRESI01</t>
  </si>
  <si>
    <t>VISOKA ŠKOLA ZA POSLOVANJE I UPRAVLJANJE BALTAZAR ADAM KREČLIĆ</t>
  </si>
  <si>
    <t>IRSKA</t>
  </si>
  <si>
    <t>IRL CORK01</t>
  </si>
  <si>
    <t>UNIVERSITY COLLEGE CORK</t>
  </si>
  <si>
    <t>IRL DUBLIN02</t>
  </si>
  <si>
    <t>UNIVERSTIY COLLEGE DUBLIN</t>
  </si>
  <si>
    <t>IRL DUBLIN04</t>
  </si>
  <si>
    <t>Dublin City University, Business School</t>
  </si>
  <si>
    <t>IRL DUBLIN14</t>
  </si>
  <si>
    <t>NATIONAL COLLEGE OF ART &amp; DESIGN</t>
  </si>
  <si>
    <t>IRL DUBLIN22</t>
  </si>
  <si>
    <t>ROYAL IRISH ACADEMY OF MUSIC</t>
  </si>
  <si>
    <t>IRL DUBLIN27</t>
  </si>
  <si>
    <t>DUBLIN INSTITUTE OF TECHNOLOGY</t>
  </si>
  <si>
    <t>IRL DUBLIN34</t>
  </si>
  <si>
    <t>ST NICHOLAS MONTESSORI COLLEGE IRELAND</t>
  </si>
  <si>
    <t>IRL KILDARE01</t>
  </si>
  <si>
    <t>Pontifical University ST Patrick´s College, Maynooth</t>
  </si>
  <si>
    <t>IRL LIMERIC01</t>
  </si>
  <si>
    <t>UNIVERSITY OF LIMERICK</t>
  </si>
  <si>
    <t>IRL MAYNOOT01</t>
  </si>
  <si>
    <t>NATIONAL UNIVERSITY OF IRELAND, MAYNOOTH</t>
  </si>
  <si>
    <t>IRL SLIGO02</t>
  </si>
  <si>
    <t>ST. ANGELA'S COLLEGE</t>
  </si>
  <si>
    <t>ISLANDIJA</t>
  </si>
  <si>
    <t>IS AKUREYR01</t>
  </si>
  <si>
    <t>UNIVERSITY OF AKUREYRI</t>
  </si>
  <si>
    <t>IS BORGARN01</t>
  </si>
  <si>
    <t>HASKOLINN A BIFROST</t>
  </si>
  <si>
    <t>IS BORGARN02</t>
  </si>
  <si>
    <t>AGRICULTURAL UNIVERSITY OF ICELAND</t>
  </si>
  <si>
    <t>IS REYKJAV01</t>
  </si>
  <si>
    <t>HASKOLI  ISLANDS</t>
  </si>
  <si>
    <t>IS REYKJAV05</t>
  </si>
  <si>
    <t>HASKOLINN I REYKJAVIK</t>
  </si>
  <si>
    <t>IS REYKJAV06</t>
  </si>
  <si>
    <t>ICELAND ACADEMY OF THE ARTS</t>
  </si>
  <si>
    <t>ITALIJA</t>
  </si>
  <si>
    <t>I ANCONA01</t>
  </si>
  <si>
    <t>UNIVERSITA' POLITECNICA DELLE MARCHE</t>
  </si>
  <si>
    <t>I AVELLIN01</t>
  </si>
  <si>
    <t>CONSERVATORIO STATALE DI MUSICA "DOMENICO CIMAROSA"</t>
  </si>
  <si>
    <t>I BARI01</t>
  </si>
  <si>
    <t>UNIVERSITA' DEGLI STUDI DI BARI ALDO MORO</t>
  </si>
  <si>
    <t>I BARI02</t>
  </si>
  <si>
    <t>ACCADEMIA DI BELLE ARTI DI BARI</t>
  </si>
  <si>
    <t>I BARI05</t>
  </si>
  <si>
    <t>POLITECNICO DI BARI</t>
  </si>
  <si>
    <t>I BENEVEN05</t>
  </si>
  <si>
    <t>SCUOLA SUPERIORE PER MEDIATORI LINGUISTICI</t>
  </si>
  <si>
    <t>I BOLOGNA01</t>
  </si>
  <si>
    <t>UNIVERSITA' DI BOLOGNA</t>
  </si>
  <si>
    <t>I BOLOGNA03</t>
  </si>
  <si>
    <t>ACCADEMIA BELLE ARTI BOLOGNA</t>
  </si>
  <si>
    <t>I BOLZANO01</t>
  </si>
  <si>
    <t>FREE UNIVERSITY OF BOZEN-BOLZANO</t>
  </si>
  <si>
    <t>I BRESCIA01</t>
  </si>
  <si>
    <t>UNIVERSITA' DEGLI STUDI DI BRESCIA</t>
  </si>
  <si>
    <t>I CAGLIAR01</t>
  </si>
  <si>
    <t>UNIVERSITA' DEGLI STUDI DI CAGLIARI</t>
  </si>
  <si>
    <t>I CAMPOBA01</t>
  </si>
  <si>
    <t>UNIVERSITA' DEGLI STUDI DEL MOLISE</t>
  </si>
  <si>
    <t>I CASSINO01</t>
  </si>
  <si>
    <t>Universita degli Studi di Cassino e del Lazio Meridionale</t>
  </si>
  <si>
    <t>I CATANIA01</t>
  </si>
  <si>
    <t>UNIVERSITA' DEGLI STUDI DI CATANIA</t>
  </si>
  <si>
    <t>I CHIETI01</t>
  </si>
  <si>
    <t>UNIVERSITA' DEGLI STUDI 'G. D'ANNUNZIO' - CHIETI</t>
  </si>
  <si>
    <t>I COSENZA01</t>
  </si>
  <si>
    <t>UNIVERSITÀ DELLA CALABRIA</t>
  </si>
  <si>
    <t>I COSENZA03</t>
  </si>
  <si>
    <t>Conservatoire of Music "Stanislao Giacomantonio</t>
  </si>
  <si>
    <t>I ENNA01</t>
  </si>
  <si>
    <t>UNIVERSITY KORE OF ENNA</t>
  </si>
  <si>
    <t>I FERRARA01</t>
  </si>
  <si>
    <t>UNIVERSITA' DI FERRARA</t>
  </si>
  <si>
    <t>I FIRENZE01</t>
  </si>
  <si>
    <t>UNIVERSITA' DEGLI STUDI DI FIRENZE</t>
  </si>
  <si>
    <t>I FOGGIA03</t>
  </si>
  <si>
    <t>UNIVERSITA' DEGLI STUDI DI FOGGIA</t>
  </si>
  <si>
    <t>I GENOVA01</t>
  </si>
  <si>
    <t>UNIVERSITA' DEGLI STUDI DI GENOVA</t>
  </si>
  <si>
    <t>I L-AQUIL01</t>
  </si>
  <si>
    <t>UNIVERSITA' DEGLI STUDI DELL'AQUILA</t>
  </si>
  <si>
    <t>I L-AQUIL03</t>
  </si>
  <si>
    <t>ACADEMY OF FINE ARTS OF L´AQUILA ITALY</t>
  </si>
  <si>
    <t>I LECCE01</t>
  </si>
  <si>
    <t>UNIVERSITA' DEL SALENTO</t>
  </si>
  <si>
    <t>I LECCE02</t>
  </si>
  <si>
    <t>ACCADEMIA DI BELLE ARTI DI LECCE</t>
  </si>
  <si>
    <t>I LECCE03</t>
  </si>
  <si>
    <t>CONSERVATORIO DI MUSICA "TITO SCHIPA" LECCE</t>
  </si>
  <si>
    <t>I MACERAT01</t>
  </si>
  <si>
    <t>UNIVERSITÀ DEGLI STUDI DI MACERATA</t>
  </si>
  <si>
    <t>I MESSINA01</t>
  </si>
  <si>
    <t>Università degli Studi di Messina</t>
  </si>
  <si>
    <t>I MILANO01</t>
  </si>
  <si>
    <t>UNIVERSITA' DEGLI STUDI DI MILANO</t>
  </si>
  <si>
    <t>I MILANO02</t>
  </si>
  <si>
    <t>POLITECNICO DI MILANO</t>
  </si>
  <si>
    <t>I MILANO03</t>
  </si>
  <si>
    <t>UNIVERSITA' CATTOLICA DEL SACRO CUORE - MILANO</t>
  </si>
  <si>
    <t>I MILANO08</t>
  </si>
  <si>
    <t>ACCADEMIA DI BELLE ARTI DI BRERA</t>
  </si>
  <si>
    <t>I MILANO11</t>
  </si>
  <si>
    <t>NUOVA ACCADEMIA DI BELLE ARTI</t>
  </si>
  <si>
    <t>I MILANO16</t>
  </si>
  <si>
    <t>UNIVERSITÀ DEGLI STUDI DI MILANO-BICOCCA</t>
  </si>
  <si>
    <t>I MILANO22</t>
  </si>
  <si>
    <t>SSML DI MANTOVA</t>
  </si>
  <si>
    <t>I MODENA01</t>
  </si>
  <si>
    <t>UNIVERSITA' DEGLI STUDI DI MODENA E REGII EMILIA</t>
  </si>
  <si>
    <t>I NAPOLI01</t>
  </si>
  <si>
    <t>UNIVERSITA' DEGLI STUDI DI NAPOLI FEDERICO II</t>
  </si>
  <si>
    <t>I NAPOLI02</t>
  </si>
  <si>
    <t>Universitá degli Studi di Napoli "L'Orientale"</t>
  </si>
  <si>
    <t>I NAPOLI03</t>
  </si>
  <si>
    <t>Università degli Studi di Napoli</t>
  </si>
  <si>
    <t>I NAPOLI09</t>
  </si>
  <si>
    <t xml:space="preserve">Università degli Studi della Campania "Luigi Vanvitelli" </t>
  </si>
  <si>
    <t>I NAPOLI10</t>
  </si>
  <si>
    <t>IUM ACADEMY SCHOOL</t>
  </si>
  <si>
    <t>I PADOVA01</t>
  </si>
  <si>
    <t>UNIVERSITA' DEGLI STUDI DI PADOVA</t>
  </si>
  <si>
    <t>UNIVERSITA' DEGLI STUDI DI PADOVA (VIU)</t>
  </si>
  <si>
    <t>I PADOVA02</t>
  </si>
  <si>
    <t>CONSERVATORIO STATALE DI MUSICA "C. POLLINI" PADOVA</t>
  </si>
  <si>
    <t>I PALERMO01</t>
  </si>
  <si>
    <t xml:space="preserve">UNIVERSITÀ DEGLI STUDI DI PALERMO </t>
  </si>
  <si>
    <t>I PARMA01</t>
  </si>
  <si>
    <t>UNIVERSITA' DEGLI STUDI DI PARMA</t>
  </si>
  <si>
    <t>I PARMA02</t>
  </si>
  <si>
    <t>Conservatorio di Musica "Arrigo Boito"</t>
  </si>
  <si>
    <t>I PAVIA01</t>
  </si>
  <si>
    <t>UNIVERSITA' DEGLI STUDI DI PAVIA</t>
  </si>
  <si>
    <t>I PERUGIA01</t>
  </si>
  <si>
    <t>UNIVERSITA' DEGLI STUDI DI PERUGIA</t>
  </si>
  <si>
    <t>I PESARO01</t>
  </si>
  <si>
    <t>Conservatorio Statale di Musica "G. Rossini"</t>
  </si>
  <si>
    <t>I PISA01</t>
  </si>
  <si>
    <t>UNIVERSITA' DI PISA</t>
  </si>
  <si>
    <t>I POTENZA01</t>
  </si>
  <si>
    <t>Università degli Studi della Basilicata</t>
  </si>
  <si>
    <t>I REGGIO01</t>
  </si>
  <si>
    <t>Università degli Studi Mediterranea di Reggio Calabria</t>
  </si>
  <si>
    <t>I REGGIO03</t>
  </si>
  <si>
    <t>Coservatorio di Musica "F. Cilea"</t>
  </si>
  <si>
    <t>I ROMA01</t>
  </si>
  <si>
    <t>UNIVERSITA' DEGLI STUDI DI ROMA 'LA SAPIENZA'</t>
  </si>
  <si>
    <t>I ROMA02</t>
  </si>
  <si>
    <t>UNIVERSITA' DEGLI STUDI DI ROMA TOR VERGATA</t>
  </si>
  <si>
    <t>UNIVERSITA' DEGLI STUDI DI ROMA TOR VERGATA (VIU)</t>
  </si>
  <si>
    <t>I ROMA03</t>
  </si>
  <si>
    <t>LUISS</t>
  </si>
  <si>
    <t>I ROMA04</t>
  </si>
  <si>
    <t>LIBERA UNIVERSITA' MARIA SS ASSUNTA ROMA</t>
  </si>
  <si>
    <t>I ROMA05</t>
  </si>
  <si>
    <t>ISTITUTO UNIVERSITARIO DI SCIENZE MOTORIE</t>
  </si>
  <si>
    <t>I ROMA14</t>
  </si>
  <si>
    <t>UNIVERSITA' CAMPUS BIO-MEDICO DI ROMA</t>
  </si>
  <si>
    <t>I ROMA16</t>
  </si>
  <si>
    <t>UNIVERSITA' DEGLI STUDI ROMA TRE</t>
  </si>
  <si>
    <t>I ROMA21</t>
  </si>
  <si>
    <t>UNIVERSITY GUGLIELMO MARCONI</t>
  </si>
  <si>
    <t>I ROMA23</t>
  </si>
  <si>
    <t>UNIVERSITA EUROPEA</t>
  </si>
  <si>
    <t>I ROMA31</t>
  </si>
  <si>
    <t>UNICUSANO</t>
  </si>
  <si>
    <t>I SALERNO01</t>
  </si>
  <si>
    <t>UNIVERSITA' DEGLI STUDI DI SALERNO</t>
  </si>
  <si>
    <t>I SIENA01</t>
  </si>
  <si>
    <t>UNIVERSITA' DEGLI STUDI DI SIENA</t>
  </si>
  <si>
    <t>I SIENA02</t>
  </si>
  <si>
    <t>UNIVERSITA' PER STRANIERI DI SIENA</t>
  </si>
  <si>
    <t>I SIENA04</t>
  </si>
  <si>
    <t>Istituto Superiore di Studi Musicali "Rinaldo Franci"</t>
  </si>
  <si>
    <t>I TERAMO01</t>
  </si>
  <si>
    <t>UNIVERSITA' DEGLI STUDI DI TERAMO</t>
  </si>
  <si>
    <t>I TORINO01</t>
  </si>
  <si>
    <t>UNIVERSITÀ DEGLI STUDI DI TORINO</t>
  </si>
  <si>
    <t>I TORINO02</t>
  </si>
  <si>
    <t>Politecnico di Torino</t>
  </si>
  <si>
    <t>I TRENTO01</t>
  </si>
  <si>
    <t>UNIVERSITA' DEGLI STUDI DI TRENTO</t>
  </si>
  <si>
    <t>I TRIESTE01</t>
  </si>
  <si>
    <t>UNIVERSITA' DEGLI STUDI DI TRIESTE</t>
  </si>
  <si>
    <t>I TRIESTE02</t>
  </si>
  <si>
    <t>CONSERVATORIO DI MUSICA "GIUSEPPE TARTINI"</t>
  </si>
  <si>
    <t>I UDINE01</t>
  </si>
  <si>
    <t>UNIVERSITA' DEGLI STUDI DI UDINE</t>
  </si>
  <si>
    <t>I UDINE02</t>
  </si>
  <si>
    <t>Conservatorio statale di Musica "Jacopo Tomadini"</t>
  </si>
  <si>
    <t>I URBINO01</t>
  </si>
  <si>
    <t>UNIVERSITA' DEGLI STUDI DI URBINO "CARLO BO"</t>
  </si>
  <si>
    <t>I URBINO05</t>
  </si>
  <si>
    <t>Istituto superiore per le Industrie Artistiche - ISIA Urbino</t>
  </si>
  <si>
    <t>I VENEZIA01</t>
  </si>
  <si>
    <t>UNIVERSITÀ CA´ FOSCARI VENEZIA</t>
  </si>
  <si>
    <t>UNIVERSITÀ CA´ FOSCARI VENEZIA (VIU)</t>
  </si>
  <si>
    <t>I VENEZIA02</t>
  </si>
  <si>
    <t>UNIVERSITA' IUAV DI VENEZIA</t>
  </si>
  <si>
    <t>UNIVERSITA' IUAV DI VENEZIA VIU)</t>
  </si>
  <si>
    <t>I VENEZIA03</t>
  </si>
  <si>
    <t>ACCADEMIA DI BELLE ARTI DI VENEZIA</t>
  </si>
  <si>
    <t>I VERCELL01</t>
  </si>
  <si>
    <t>UNIVERSITA' DEL PIEMONTE ORIENTALE</t>
  </si>
  <si>
    <t>I VERONA01</t>
  </si>
  <si>
    <t>UNIVERSITA' DEGLI STUDI DI VERONA</t>
  </si>
  <si>
    <t>I VIBO-VA01</t>
  </si>
  <si>
    <t>CONSERVAIORIO DI MUSICA "F.TORREFRANCA" VIBO VALENTIA</t>
  </si>
  <si>
    <t>I VICENZA03</t>
  </si>
  <si>
    <t>CONSERVATORIO DI MUSICA "ARRIGO PEDROLLO"</t>
  </si>
  <si>
    <t>I VITERBO01</t>
  </si>
  <si>
    <t>UNIVERSITA' DEGLI STUDI DELLA TUSCIA</t>
  </si>
  <si>
    <t>LATVIJA</t>
  </si>
  <si>
    <t>LV JELGAVA01</t>
  </si>
  <si>
    <t>LATVIA UNIVERSITY OF AGRICULTURE</t>
  </si>
  <si>
    <t>LV RIGA01</t>
  </si>
  <si>
    <t>LATVIJAS UNIVERSITATE</t>
  </si>
  <si>
    <t>LV RIGA02</t>
  </si>
  <si>
    <t>RIGA TECHNICAL UNIVERSITY</t>
  </si>
  <si>
    <t>LV RIGA03</t>
  </si>
  <si>
    <t>RIGAS STRADINA UNIVERSITÄTE</t>
  </si>
  <si>
    <t>LV RIGA05</t>
  </si>
  <si>
    <t>JAZEPS VITOLS LATVIAN ACADEMY OF MUSIC</t>
  </si>
  <si>
    <t>LV RIGA12</t>
  </si>
  <si>
    <t>LATVIJAS JURAS AKADEMIJA</t>
  </si>
  <si>
    <t>LV RIGA33</t>
  </si>
  <si>
    <t>THE UNIVERSTIY COLLEGE OF ECONOMICS AND CULTURE</t>
  </si>
  <si>
    <t>LV RIGA34</t>
  </si>
  <si>
    <t>RIGA GRADUATE SCHOOL OF LAW</t>
  </si>
  <si>
    <t>LIHTENŠTAJN</t>
  </si>
  <si>
    <t>LI VADUZ01</t>
  </si>
  <si>
    <t>Univeristy of Lichtenstein</t>
  </si>
  <si>
    <t>LITVA</t>
  </si>
  <si>
    <t>LT KANUAS02</t>
  </si>
  <si>
    <t>Kaunas University of Technology</t>
  </si>
  <si>
    <t>LT KANUAS05</t>
  </si>
  <si>
    <t>ALEKSANDRAS STULGINSKIS UNIVERSITY</t>
  </si>
  <si>
    <t>LT KAUNAS01</t>
  </si>
  <si>
    <t>VYTAUTO DIDZIOJO UNIVERSITETAS</t>
  </si>
  <si>
    <t>LT KAUNAS02</t>
  </si>
  <si>
    <t>KAUNO TECHNOLOGIJOS UNIVERSITETAS</t>
  </si>
  <si>
    <t>LT KAUNAS13</t>
  </si>
  <si>
    <t>LITHUANIAN UNIVERSITY OF HEALTH SCIENCES</t>
  </si>
  <si>
    <t>LT KLAIPED01</t>
  </si>
  <si>
    <t>KLAIPEDA UNIVERSITY</t>
  </si>
  <si>
    <t>LT KLAIPED06</t>
  </si>
  <si>
    <t>Lithuanian Maritime Academy</t>
  </si>
  <si>
    <t>LT SIAULIA01</t>
  </si>
  <si>
    <t>SIAULIAI UNIVERSITY</t>
  </si>
  <si>
    <t>LT VILNIUS01</t>
  </si>
  <si>
    <t>VILNIAUS UNIVERSITETAS</t>
  </si>
  <si>
    <t>LT VILNIUS02</t>
  </si>
  <si>
    <t xml:space="preserve">VILNIAUS GEDIMINO TECHNIKOS UNIVERSITETAS </t>
  </si>
  <si>
    <t>LT VILNIUS03</t>
  </si>
  <si>
    <t>Vilnius Academy of Arts</t>
  </si>
  <si>
    <t>LT VILNIUS04</t>
  </si>
  <si>
    <t>Vilnius Pedagogical University</t>
  </si>
  <si>
    <t>LT VILNIUS05</t>
  </si>
  <si>
    <t>LITHUANIAN ACADEMY OF MUSIC AND THEATRE</t>
  </si>
  <si>
    <t>LT VILNIUS06</t>
  </si>
  <si>
    <t>MYKOLO ROMERIO UNIVERSITETAS</t>
  </si>
  <si>
    <t>LT VILNIUS10</t>
  </si>
  <si>
    <t>Vilniaus kolegija /University of Applied Sciences</t>
  </si>
  <si>
    <t>LT VILNIUS14</t>
  </si>
  <si>
    <t>Vilnius College of Technologies and Design</t>
  </si>
  <si>
    <t>LT VILNIUS15</t>
  </si>
  <si>
    <t>International School of Law and Business</t>
  </si>
  <si>
    <t>LT VILNIUS25</t>
  </si>
  <si>
    <t>ISM UNIVERSITY OF MANAGEMENT AND ECONOMICS</t>
  </si>
  <si>
    <t>LUKSEMBURG</t>
  </si>
  <si>
    <t>LUX LUX-VIL01</t>
  </si>
  <si>
    <t>UNIVERSITE DE LUXEMBOURG</t>
  </si>
  <si>
    <t>MADŽARSKA</t>
  </si>
  <si>
    <t>HU BUDAPES01</t>
  </si>
  <si>
    <t>EÖTÖVS LORÁND UNIVERSITY (ELTE)</t>
  </si>
  <si>
    <t>HU BUDAPES02</t>
  </si>
  <si>
    <t>BUDAPEST UNIVERSITY OF TECHNOLOGY AND ECONOMICS</t>
  </si>
  <si>
    <t>HU BUDAPES03</t>
  </si>
  <si>
    <t>CORVINUS UNIVERSITY OF BUDAPEST</t>
  </si>
  <si>
    <t>HU BUDAPES08</t>
  </si>
  <si>
    <t>SEMMELWEIS EGYETEM</t>
  </si>
  <si>
    <t>HU BUDAPES10</t>
  </si>
  <si>
    <t>Karoli Gaspar University of the Reformed Church in Hungary</t>
  </si>
  <si>
    <t>HU BUDAPES12</t>
  </si>
  <si>
    <t>PAZMANY PETER CATHOLIC UNIVERSITY</t>
  </si>
  <si>
    <t>HU BUDAPES16</t>
  </si>
  <si>
    <t>Obuda University</t>
  </si>
  <si>
    <t>HU BUDAPES25</t>
  </si>
  <si>
    <t>LISZT FERENC ACADEMY OF MUSIC</t>
  </si>
  <si>
    <t>HU BUDAPES27</t>
  </si>
  <si>
    <t>Moholy-Nagy University of Art and Design Budapest</t>
  </si>
  <si>
    <t>HU BUDAPES37</t>
  </si>
  <si>
    <t>University of Theatre and Film Arts Budapest</t>
  </si>
  <si>
    <t>HU BUDAPES42</t>
  </si>
  <si>
    <t>UNIVERSITY OF PHYSICAL EDUCATION</t>
  </si>
  <si>
    <t>HU BUDAPES47</t>
  </si>
  <si>
    <t>Central European University</t>
  </si>
  <si>
    <t>HU BUDAPES54</t>
  </si>
  <si>
    <t>NATIONAL UNIVERSITY OF PUBLIC SERVICE</t>
  </si>
  <si>
    <t>HU DEBRECE01</t>
  </si>
  <si>
    <t>UNIVERSITY OF DEBRECEN</t>
  </si>
  <si>
    <t>HU GODOLLO01</t>
  </si>
  <si>
    <t>SZENT ISTVAN  EGYETEM</t>
  </si>
  <si>
    <t>HU KAPOSVA01</t>
  </si>
  <si>
    <t>KAPOSVAR UNIVERSITY</t>
  </si>
  <si>
    <t>HU NYIREGY04</t>
  </si>
  <si>
    <t>UNIVERSITY OF NYIREGYHAZA</t>
  </si>
  <si>
    <t>HU PECS01</t>
  </si>
  <si>
    <t>UNIVERSITY OF PECS</t>
  </si>
  <si>
    <t>HU PECS02</t>
  </si>
  <si>
    <t>EPISCOPAL THEOLOGICAL COLLEGE OF PECS</t>
  </si>
  <si>
    <t>HU SOPRON01</t>
  </si>
  <si>
    <t>UNIVERSITY OF WEST HUNGARY</t>
  </si>
  <si>
    <t>HU SZEGED01</t>
  </si>
  <si>
    <t>UNIVERSITY OF SZEGED</t>
  </si>
  <si>
    <t>MALTA</t>
  </si>
  <si>
    <t>MT MALTA01</t>
  </si>
  <si>
    <t>UNIVERSITY OF MALTA</t>
  </si>
  <si>
    <t>NEMČIJA</t>
  </si>
  <si>
    <t>D AACHEN01</t>
  </si>
  <si>
    <t>RHEINISCH-WESTFÄLISCHE TECHNISCHE HOCHSCHULE AACHEN</t>
  </si>
  <si>
    <t>D ASCHAFF01</t>
  </si>
  <si>
    <t xml:space="preserve">Technical University of Applied Sciences </t>
  </si>
  <si>
    <t>D AUGSBUR01</t>
  </si>
  <si>
    <t>UNIVERSITÄT AUGSBURG</t>
  </si>
  <si>
    <t>D BAMBERG01</t>
  </si>
  <si>
    <t>OTTO-FRIEDRICH-UNIVERSITÄT BAMBERG</t>
  </si>
  <si>
    <t>D BAYREUT01</t>
  </si>
  <si>
    <t>University of Bayreuth</t>
  </si>
  <si>
    <t>D BERLIN01</t>
  </si>
  <si>
    <t>FREIE UNIVERSITÄT BERLIN</t>
  </si>
  <si>
    <t>D BERLIN02</t>
  </si>
  <si>
    <t>TECHNISCHE UNIVERSITÄT BERLIN</t>
  </si>
  <si>
    <t>D BERLIN05</t>
  </si>
  <si>
    <t>ALICE-SALOMON-FACHHOCHSCHULE BERLIN</t>
  </si>
  <si>
    <t>D BERLIN06</t>
  </si>
  <si>
    <t>BERLIN SCHOOL OF ECONOMICS AND LAW</t>
  </si>
  <si>
    <t>D BERLIN13</t>
  </si>
  <si>
    <t>HUMBOLDT-UNIVERSITÄT ZU BERLIN</t>
  </si>
  <si>
    <t>D BERLIN18</t>
  </si>
  <si>
    <t>WEISSENSEE KUNSTHOCHSCHULE BERLIN</t>
  </si>
  <si>
    <t>D BERLIN44</t>
  </si>
  <si>
    <t>Berlin International University of Applied Sciences</t>
  </si>
  <si>
    <t>D BIELEFE01</t>
  </si>
  <si>
    <t>Universitat Bielefeld</t>
  </si>
  <si>
    <t>D BOCHUM01</t>
  </si>
  <si>
    <t>RUHR-UNIVERSITÄT BOCHUM</t>
  </si>
  <si>
    <t>D BOCHUM04</t>
  </si>
  <si>
    <t>EVANGELISCHE FACHHOCHSCHULE RHEINLAND-WESTFALEN-LIPPE</t>
  </si>
  <si>
    <t>D BOCHUM05</t>
  </si>
  <si>
    <t>Technische Fachhochschule Georg Agricola zu Bochum</t>
  </si>
  <si>
    <t>D BONN01</t>
  </si>
  <si>
    <t>RHEINISCHE FRIEDRICH-WILHELMS-UNIVERSITÄT BONN</t>
  </si>
  <si>
    <t>D BRAUNSC01</t>
  </si>
  <si>
    <t>TECHNISCHE UNIVERSITÄT CAROLO-WILHELMINA ZU BRAUNSCHWEIG</t>
  </si>
  <si>
    <t>D BREMEN01</t>
  </si>
  <si>
    <t>UNIVERSITÄT BREMEN</t>
  </si>
  <si>
    <t>D BREMEN03</t>
  </si>
  <si>
    <t>HOCHSCHULE FÜR KÜNSTE BREMEN</t>
  </si>
  <si>
    <t>D CHEMNIT01</t>
  </si>
  <si>
    <t>TECHNISCHE UNIVERSITAT CHEMNITZ</t>
  </si>
  <si>
    <t>D CLAUSTH01</t>
  </si>
  <si>
    <t>TU CLAUSTHAL</t>
  </si>
  <si>
    <t>D COTTBUS03</t>
  </si>
  <si>
    <t>BRANDENBURG UNIVERSITY OF TECHNOLOGY COTTBUS-ZENFTENBERG</t>
  </si>
  <si>
    <t>D DARMSTA01</t>
  </si>
  <si>
    <t>TECHNISCHE UNIVERSITAT DARMSTADT</t>
  </si>
  <si>
    <t>D DARMSTA02</t>
  </si>
  <si>
    <t>HOCHSCHULE DARMSTAD</t>
  </si>
  <si>
    <t>D DORTMUN01</t>
  </si>
  <si>
    <t>TECHNISCHE UNIVERSITÄT DORTMUND</t>
  </si>
  <si>
    <t>D DRESDEN01</t>
  </si>
  <si>
    <t>HOCHSCHULE FÜR TECHNIK UND WIRTSCHAFT DRESDEN (FH)</t>
  </si>
  <si>
    <t>D DRESDEN02</t>
  </si>
  <si>
    <t>TECHNISCHE UNIVERSITÄT DRESDEN</t>
  </si>
  <si>
    <t>D DUSSELD01</t>
  </si>
  <si>
    <t>HEINRICH-HEINE-UNIVERSITÄT DUESSELDORF</t>
  </si>
  <si>
    <t>D DUSSELD03</t>
  </si>
  <si>
    <t>FACHHOCHSCHULE DUSSELDORF</t>
  </si>
  <si>
    <t>D EICHSTA01</t>
  </si>
  <si>
    <t>KATHOLISCHE UNIVERSITAT EICHSTATT-INGOLSTADT</t>
  </si>
  <si>
    <t>D ERFURT03</t>
  </si>
  <si>
    <t>FACHHOCHSCHULE ERFURT</t>
  </si>
  <si>
    <t>D ERFURT05</t>
  </si>
  <si>
    <t>UNIVERSITÄT ERFURT</t>
  </si>
  <si>
    <t>D ERLANGE01</t>
  </si>
  <si>
    <t>FRIEDRICH-ALEXANDER-UNIVERSITÄT ERLANGEN-NUERNBERG</t>
  </si>
  <si>
    <t>D ESSEN02</t>
  </si>
  <si>
    <t>FOLKWANG UNIVERSITY OF THE ARTS</t>
  </si>
  <si>
    <t>D ESSEN04</t>
  </si>
  <si>
    <t>UNIVERSITÄT DUISBURG-ESSEN</t>
  </si>
  <si>
    <t>D FRANKFU01</t>
  </si>
  <si>
    <t>JOHAN WOLFGANG GOETHE-UNIVERSITAT</t>
  </si>
  <si>
    <t>D FRANKFU02</t>
  </si>
  <si>
    <t>HOCHSCHULE FUR MUSIK UND DARSTELLENDE KUNST FRANKFURT AM MAIN</t>
  </si>
  <si>
    <t>D FRANKFU04</t>
  </si>
  <si>
    <t>FRANKFURT UNIVERSITY OF APPLIED SCIENCES</t>
  </si>
  <si>
    <t>D FRANKFU07</t>
  </si>
  <si>
    <t>FRANKFURT SCHOOL OF FINANCE &amp; MANAGEMENT</t>
  </si>
  <si>
    <t>D FRANKFU08</t>
  </si>
  <si>
    <t>EUROPA-UNIVERSITÄT VIADRINA FRANKFURT (ODER)</t>
  </si>
  <si>
    <t>D FREIBER01</t>
  </si>
  <si>
    <t>TECHNISCHE UNIVERSITAT BERGAKADEMIE FREIBERG</t>
  </si>
  <si>
    <t>D FREIBUR01</t>
  </si>
  <si>
    <t>ALBERT-LUDWIGS-UNIVERSITAT FREIBURG</t>
  </si>
  <si>
    <t>D FREIBUR04</t>
  </si>
  <si>
    <t>KATJOLISCHE HOCHSCHULE FREIBURG / CATHOLIC UNIVERSITY OF APPLIED SCIENCES FREIBURG</t>
  </si>
  <si>
    <t>D GIESSEN01</t>
  </si>
  <si>
    <t>JUSTUS-LIEBIG UNIVERSITAT GIESSEN</t>
  </si>
  <si>
    <t>D GOTTING01</t>
  </si>
  <si>
    <t>GEORG-AUGUST-UNIVERSITÄT GOETTINGEN</t>
  </si>
  <si>
    <t>D GREIFS01</t>
  </si>
  <si>
    <t>UNIVERSITÄT GREIFSWALD</t>
  </si>
  <si>
    <t>D HALLE01</t>
  </si>
  <si>
    <t>MARTIN-LUTHER-UNIVERSITY HALLE-WITTENBERG</t>
  </si>
  <si>
    <t>D HALLE03</t>
  </si>
  <si>
    <t>Burg Glebichenstein Kunsthochschule Halle</t>
  </si>
  <si>
    <t>D HAMBURG01</t>
  </si>
  <si>
    <t>UNIVERSITÄT HAMBURG</t>
  </si>
  <si>
    <t>D HAMBURG05</t>
  </si>
  <si>
    <t>HOCHSCHULE FUR MUSIK UND THEATER HAMBURG</t>
  </si>
  <si>
    <t>D HAMBURG12</t>
  </si>
  <si>
    <t>HAFENCITY UNIVERSITÄT HAMBURG</t>
  </si>
  <si>
    <t>D HANNOVE01</t>
  </si>
  <si>
    <t>GOTTFRIED WILHELM LEIBNIZ UNIVERSITÄT HANNOVER</t>
  </si>
  <si>
    <t>D HANNOVE03</t>
  </si>
  <si>
    <t>STIFTUNG TIERARZTLICHE HOCHSCHULE HANNOVER</t>
  </si>
  <si>
    <t>D HANNOVE04</t>
  </si>
  <si>
    <t>UNIVERSITY OF MUSIC, DRAMA AND MEDIA HANNOVER</t>
  </si>
  <si>
    <t>D HEIDELB01</t>
  </si>
  <si>
    <t>RUPRECHT-KARLS-UNIVERSITÄT HEIDELBERG</t>
  </si>
  <si>
    <t>D HEIDELB05</t>
  </si>
  <si>
    <t>SRH HOCHSCHULE HEIDELBERG</t>
  </si>
  <si>
    <t>D HEILBRO01</t>
  </si>
  <si>
    <t>HOCHSCHULE HEILBRONN</t>
  </si>
  <si>
    <t>D HILDESH01</t>
  </si>
  <si>
    <t>UNIVERSITÄT HILDESHEIM</t>
  </si>
  <si>
    <t>D HILDESH02</t>
  </si>
  <si>
    <t>HAWK FACHHOCHSCHULE HILDESHEIM-HOLZMINDEN-GÖTTINGEN</t>
  </si>
  <si>
    <t>D ISERLOH01</t>
  </si>
  <si>
    <t>Fachhochschule Südwestfalen</t>
  </si>
  <si>
    <t>D JENA01</t>
  </si>
  <si>
    <t>FRIEDRICH-SCHILLER-UNIVERSITÄT JENA</t>
  </si>
  <si>
    <t>D KAISERS01</t>
  </si>
  <si>
    <t>TECHNISCHE UNIVERSITÄT KAISERSLAUTERN</t>
  </si>
  <si>
    <t>D KARLSRU01</t>
  </si>
  <si>
    <t>UNIVERSITÄT KARLSRUHE (TH)</t>
  </si>
  <si>
    <t>D KARLSRU03</t>
  </si>
  <si>
    <t>HOCHSCHULE FUR MUSIK KARLSRUHE</t>
  </si>
  <si>
    <t>D KARLSRU05</t>
  </si>
  <si>
    <t>HOCHSCHULE KARSLRUHE TECHNIK UND WIRTSCHAFT</t>
  </si>
  <si>
    <t>D KASSEL01</t>
  </si>
  <si>
    <t>UNIVERSITÄT KASSEL</t>
  </si>
  <si>
    <t>D KEHL01</t>
  </si>
  <si>
    <t>HOCHSCHULE FUR OFFENTLICHE VERWALTUNG KEHL</t>
  </si>
  <si>
    <t>D KIEL01</t>
  </si>
  <si>
    <t>CHRISTIAN-ALBRECHTS UNIVERSITAT ZU KIEL</t>
  </si>
  <si>
    <t>D KOELN03</t>
  </si>
  <si>
    <t>HOCHSCHULE FUR MUSIK UND TANZ KOLN</t>
  </si>
  <si>
    <t>D KOLN01</t>
  </si>
  <si>
    <t>UNIVERSITÄT ZU KÖLN</t>
  </si>
  <si>
    <t>D KOLN04</t>
  </si>
  <si>
    <t>FACHHOCHSCHULE KÖLN</t>
  </si>
  <si>
    <t>D KONSTAN01</t>
  </si>
  <si>
    <t>UNIVERSITÄT KONSTANZ</t>
  </si>
  <si>
    <t>D KOTHEN01</t>
  </si>
  <si>
    <t>HOCHSCHULE ANHALT</t>
  </si>
  <si>
    <t>D KREFELD01</t>
  </si>
  <si>
    <t>HOCHSCHULE NIEDERRHEIN</t>
  </si>
  <si>
    <t>D LANDSHU01</t>
  </si>
  <si>
    <t>HOCHSCHULE LANDSHUT</t>
  </si>
  <si>
    <t>D LEIPZIG01</t>
  </si>
  <si>
    <t>UNIVERSITÄT LEIPZIG</t>
  </si>
  <si>
    <t>D LEIPZIG02</t>
  </si>
  <si>
    <t>LEIPZIG UNIVERSITY OF APPLIED SCIENCES</t>
  </si>
  <si>
    <t>D LEIPZIG04</t>
  </si>
  <si>
    <t>HOCHSCHULE FÜR GRAFIK UND BUCHKUNST LEIPZIG</t>
  </si>
  <si>
    <t>D LEIPZIG05</t>
  </si>
  <si>
    <t>HOCHSCHULE FUR MUSIK UND THEATER</t>
  </si>
  <si>
    <t>D LEIPZIG09</t>
  </si>
  <si>
    <t>HHL Leipzig Graduate School of Management</t>
  </si>
  <si>
    <t>D LUBECK01</t>
  </si>
  <si>
    <t>Universität zu Lübeck</t>
  </si>
  <si>
    <t>D LUNEBUR01</t>
  </si>
  <si>
    <t>UNIVERSITÄT LÜNEBURG</t>
  </si>
  <si>
    <t>D MAGDEBU01</t>
  </si>
  <si>
    <t>OTTO VON GUERICKE UNIVERSITY MAGDEBURG</t>
  </si>
  <si>
    <t>D MAGDEBU04</t>
  </si>
  <si>
    <t>HOCHSCHULE MAGDEBURG-STENDAL</t>
  </si>
  <si>
    <t>D MAINZ01</t>
  </si>
  <si>
    <t>JOHANNES GUTENBERG-UNIVERSITÄT MAINZ</t>
  </si>
  <si>
    <t>D MAINZ08</t>
  </si>
  <si>
    <t>Hochschule Mainz - University of Applied Sciences</t>
  </si>
  <si>
    <t>D MANNHEI01</t>
  </si>
  <si>
    <t>UNIVERSITÄT MANNHEIM</t>
  </si>
  <si>
    <t>D MANNHEI02</t>
  </si>
  <si>
    <t>Staatliche Hochschule für Musik und Darstellende Kunst Mannheim</t>
  </si>
  <si>
    <t>D MARBURG01</t>
  </si>
  <si>
    <t>PHILIPPS-UNIVERSITÄT MARBURG</t>
  </si>
  <si>
    <t>D MERSEB02</t>
  </si>
  <si>
    <t>HOCHSCHULE MERSEBURG</t>
  </si>
  <si>
    <t>D MITTWEI01</t>
  </si>
  <si>
    <t>University Mittweida</t>
  </si>
  <si>
    <t>D MOSBACH01</t>
  </si>
  <si>
    <t>DUALE HOCHSCHULE BADEN-WURTTEMBERG MOSBACH (DHBW)</t>
  </si>
  <si>
    <t>D MUENSTER01</t>
  </si>
  <si>
    <t>MUSIKHOCHSCHULE MUNSTER</t>
  </si>
  <si>
    <t>D MUNCHEN01</t>
  </si>
  <si>
    <t>LUDWIG-MAXIMILIANS-UNIVERSITÄT MÜNCHEN</t>
  </si>
  <si>
    <t>D MUNCHEN02</t>
  </si>
  <si>
    <t>TECHNISCHE UNIVERSITÄT MÜNCHEN</t>
  </si>
  <si>
    <t>D MUNCHEN06</t>
  </si>
  <si>
    <t>MUNICH UNIVERSITY OF APPLIED SCIENCES</t>
  </si>
  <si>
    <t>D MUNCHEN07</t>
  </si>
  <si>
    <t>KATHOLISCHE STIFTUNGSFACHHOCHSCHULE MÜNCHEN - ABT. BENEDIKTBEUERN UND MÜNCHEN</t>
  </si>
  <si>
    <t>D MUNCHEN08</t>
  </si>
  <si>
    <t>FACHHOCHSCHULE FÜR ÖFFENTLICHE VERWALTUNG UND RECHTSPFLEGE IN BAYERN</t>
  </si>
  <si>
    <t>D MUNSTER01</t>
  </si>
  <si>
    <t>WESTFÄLISCHE WILHELMS-UNIVERSITÄT MÜNSTER</t>
  </si>
  <si>
    <t>D NEUBRAN02</t>
  </si>
  <si>
    <t>HOCHSCHULE NEUBRANDENBURG</t>
  </si>
  <si>
    <t>D NORDHAU01</t>
  </si>
  <si>
    <t>FACHHOCHSCHULE NORDHAUSEN</t>
  </si>
  <si>
    <t>D NURNBER02</t>
  </si>
  <si>
    <t>TECHNISCHE HOCHSCHULE NÜRNBERG</t>
  </si>
  <si>
    <t>D NURNBER04</t>
  </si>
  <si>
    <t>HOCHSCHULE FÜR MUSIC NURNBERG</t>
  </si>
  <si>
    <t>D OESTRIC01</t>
  </si>
  <si>
    <t>EBS UNIVERSITÄT FÜR WIRTSCHAFT UND RECHT</t>
  </si>
  <si>
    <t>D OSNABRU01</t>
  </si>
  <si>
    <t>UNIVERSITÄT OSNABRÜCK</t>
  </si>
  <si>
    <t>D OSNABRU02</t>
  </si>
  <si>
    <t>HOCHSCHULE OSNABRUECK</t>
  </si>
  <si>
    <t>D OTTERSB02</t>
  </si>
  <si>
    <t>HOCHSCHULE FUR KUNSTE IM SOZIALEN</t>
  </si>
  <si>
    <t>D PADERBO01</t>
  </si>
  <si>
    <t>PADERBORN UNIVERSITY</t>
  </si>
  <si>
    <t>D PASSAU01</t>
  </si>
  <si>
    <t>UNIVERSITÄT PASSAU</t>
  </si>
  <si>
    <t>D PFORZHE01</t>
  </si>
  <si>
    <t>PFORZHEIM UNIVERSITY</t>
  </si>
  <si>
    <t>D POTSDAM01</t>
  </si>
  <si>
    <t>UNIVERSITÄT POTSDAM</t>
  </si>
  <si>
    <t>D POTSDAM04</t>
  </si>
  <si>
    <t>BSP BUSINESS SCHOOL BERLIN</t>
  </si>
  <si>
    <t>D REGENSB01</t>
  </si>
  <si>
    <t>UNIVERSITÄT REGENSBURG</t>
  </si>
  <si>
    <t>D REGENSB02</t>
  </si>
  <si>
    <t>Ostbayerische technische Hochschule Regensburg</t>
  </si>
  <si>
    <t>D ROSTOCK02</t>
  </si>
  <si>
    <t>HOCHSCHULE FÜR MUSIK UND THEATER ROSTOCK</t>
  </si>
  <si>
    <t>D SAARBRU01</t>
  </si>
  <si>
    <t>UNIVERSITÄT DES SAARLANDES</t>
  </si>
  <si>
    <t>D SIEGEN01</t>
  </si>
  <si>
    <t>UNIVERSITÄT SIEGEN</t>
  </si>
  <si>
    <t>D SPEYER02</t>
  </si>
  <si>
    <t>German University of Administrative Sciences</t>
  </si>
  <si>
    <t>D STUTTGA01</t>
  </si>
  <si>
    <t>UNIVERSITÄT STUTTGART</t>
  </si>
  <si>
    <t>D STUTTGA02</t>
  </si>
  <si>
    <t>UNIVERSITY OF HOHENHEIM</t>
  </si>
  <si>
    <t>D STUTTGA03</t>
  </si>
  <si>
    <t>UNIVERSITY OF MUSIC AND PERFORMING ARTS STUTTGART</t>
  </si>
  <si>
    <t>D STUTTGA04</t>
  </si>
  <si>
    <t>STUTTGART STATE ACADEMY OF ART AND DESIGN</t>
  </si>
  <si>
    <t>D STUTTGA06</t>
  </si>
  <si>
    <t>HOCHSCHULE DER MEDIEN STUTTGART</t>
  </si>
  <si>
    <t>D TRIER01</t>
  </si>
  <si>
    <t>UNIVERSITY OF TRIER</t>
  </si>
  <si>
    <t>D TUBINGE01</t>
  </si>
  <si>
    <t>EBERHARD KARLS UNIVERSITÄT TÜBINGEN</t>
  </si>
  <si>
    <t>D VECHTA02</t>
  </si>
  <si>
    <t>UNVIERSITÄT VECHTA</t>
  </si>
  <si>
    <t>D WEIMAR01</t>
  </si>
  <si>
    <t>BAUHAUS UNIVERSITÄT WEIMAR</t>
  </si>
  <si>
    <t>D WEIMAR02</t>
  </si>
  <si>
    <t>UNIVERSITY OF MUSIC FRANZ LISZT WEIMAR</t>
  </si>
  <si>
    <t>D WIESBAD01</t>
  </si>
  <si>
    <t>HOCHSCHULE RHEINMAIN</t>
  </si>
  <si>
    <t>D WITTEN02</t>
  </si>
  <si>
    <t>WITTEN/HERDECKE UNIVERSITY</t>
  </si>
  <si>
    <t>D WORMS01</t>
  </si>
  <si>
    <t>UNIVERSITY OF APPLIED SCIENCES</t>
  </si>
  <si>
    <t>D WUPPERT01</t>
  </si>
  <si>
    <t>Bergische Universitat Wuppertal</t>
  </si>
  <si>
    <t>D WURZBUR01</t>
  </si>
  <si>
    <t>JULIUS-MAXIMILIANS-UNIVERSITÄT WÜRZBURG</t>
  </si>
  <si>
    <t>D WURZBUR03</t>
  </si>
  <si>
    <t>FH Würzburg-Schweinfurt</t>
  </si>
  <si>
    <t>NIZOZEMSKA</t>
  </si>
  <si>
    <t>NL AMSTERD01</t>
  </si>
  <si>
    <t>UNIVERSITEIT VAN AMSTERDAM</t>
  </si>
  <si>
    <t>NL AMSTERD02</t>
  </si>
  <si>
    <t>VU UNIVERSITY AMSTERDAM</t>
  </si>
  <si>
    <t>NL AMSTERD05</t>
  </si>
  <si>
    <t>HOGESCHOOL VAN AMSTERDAM</t>
  </si>
  <si>
    <t>NL AMSTERD07</t>
  </si>
  <si>
    <t>CONSERVATORIUM VAN AMSTERDAM</t>
  </si>
  <si>
    <t>NL ARNHEM27</t>
  </si>
  <si>
    <t>HOGESCHOOL VAN ARNHEM EN NIJMEGEN</t>
  </si>
  <si>
    <t>NL BREDA01</t>
  </si>
  <si>
    <t>AVANS UNIVERSITY OF APPLIED SCIENCES</t>
  </si>
  <si>
    <t>NL DELFT01</t>
  </si>
  <si>
    <t>TECHNISCHE UNIVERSITEIT DELFT</t>
  </si>
  <si>
    <t>NL EDE01</t>
  </si>
  <si>
    <t>CHRISTELIJKE HOGESCHOOL EDE</t>
  </si>
  <si>
    <t>NL EINDHOV03</t>
  </si>
  <si>
    <t>FONTYS UNIVERSITY OF APPLIED SCIENCES</t>
  </si>
  <si>
    <t>NL EINDHOV17</t>
  </si>
  <si>
    <t>TECHNISCHE UNIVERSITEIT EINDHOVEN</t>
  </si>
  <si>
    <t>NL ENSCHED01</t>
  </si>
  <si>
    <t>UNIVERSITY OF TWENTE</t>
  </si>
  <si>
    <t>NL ENSCHED03</t>
  </si>
  <si>
    <t>SAXION UNIVERSITY OF APPLIED SCIENCES</t>
  </si>
  <si>
    <t>NL GRONING01</t>
  </si>
  <si>
    <t>RIJKSUNIVERSITEIT GRONINGEN (RUG)</t>
  </si>
  <si>
    <t>NL GRONING03</t>
  </si>
  <si>
    <t>HANZEHOGESCHOOL GRONINGEN</t>
  </si>
  <si>
    <t>NL HEERLEN14</t>
  </si>
  <si>
    <t>HOGESCHOOL ZUYD</t>
  </si>
  <si>
    <t>NL LEEUWAR03</t>
  </si>
  <si>
    <t>Stenden university of Applied Sciences</t>
  </si>
  <si>
    <t>NL LEIDEN01</t>
  </si>
  <si>
    <t>UNIVERSITEIT LEIDEN</t>
  </si>
  <si>
    <t>NL MAASTRI01</t>
  </si>
  <si>
    <t>MAASTRICHT UNIVERSITY</t>
  </si>
  <si>
    <t>NL NIJMEGE01</t>
  </si>
  <si>
    <t>RADBOUD UNIVERSITEIT NIJMEGEN</t>
  </si>
  <si>
    <t>NL ROTTERD01</t>
  </si>
  <si>
    <t>ERASMUS UNIVERSITY ROTTERDAM</t>
  </si>
  <si>
    <t>NL ROTTERD03</t>
  </si>
  <si>
    <t>HOGESCHOOL ROTTERDAM</t>
  </si>
  <si>
    <t>NL S-GRAVE37</t>
  </si>
  <si>
    <t>INHOLLAND UNIVERSITY OF APPLIED SCIENCES</t>
  </si>
  <si>
    <t>NL TILBURG01</t>
  </si>
  <si>
    <t>TILBURG UNIVERSITY</t>
  </si>
  <si>
    <t>NL UTRECHT01</t>
  </si>
  <si>
    <t>UTRECHT UNIVERSITY</t>
  </si>
  <si>
    <t>UL</t>
  </si>
  <si>
    <t>NL UTRECHT24</t>
  </si>
  <si>
    <t>HOGESCHOOL UTRECHT, UNIVERSITY OF APPLIED SCIENCES</t>
  </si>
  <si>
    <t>NL WAGENIN01</t>
  </si>
  <si>
    <t>WAGENINGEN UNIVERSITY</t>
  </si>
  <si>
    <t>NORVEŠKA</t>
  </si>
  <si>
    <t>N BERGEN01</t>
  </si>
  <si>
    <t>UNIVERSITETET I BERGEN</t>
  </si>
  <si>
    <t>N BERGEN02</t>
  </si>
  <si>
    <t>NHH - Norwegian School of Economics</t>
  </si>
  <si>
    <t>N BERGEN05</t>
  </si>
  <si>
    <t>BERGEN UNIVERSITY COLLEGE</t>
  </si>
  <si>
    <t>N BERGEN13</t>
  </si>
  <si>
    <t>BERGEN ARHITEKTHOGSKOLE</t>
  </si>
  <si>
    <t>N BERGEN14</t>
  </si>
  <si>
    <t>WESTERN NORWAY UNIVERSITY OF APPLIED SCIENCES</t>
  </si>
  <si>
    <t>N ELVERUM01</t>
  </si>
  <si>
    <t>HEDMARK UNIVERSITY COLLEGE</t>
  </si>
  <si>
    <t>N ELVERUM02</t>
  </si>
  <si>
    <t>INLAND NORWAY UNIVERSITY OF APPLIED SCIENCES</t>
  </si>
  <si>
    <t>N HALDEN02</t>
  </si>
  <si>
    <t>OSTFOLD UNIVERSTIY COLLEGE</t>
  </si>
  <si>
    <t>N KONGSBE02</t>
  </si>
  <si>
    <t>University College of Southeast Norway (Buskerud and Vestfold University College)</t>
  </si>
  <si>
    <t>N LILLEHA01</t>
  </si>
  <si>
    <t>Lillehammer University College</t>
  </si>
  <si>
    <t>N OSLO01</t>
  </si>
  <si>
    <t>UNIVERSITY OF OSLO</t>
  </si>
  <si>
    <t>N OSLO07</t>
  </si>
  <si>
    <t>KUNSTHOGSKOLEN I OSLO</t>
  </si>
  <si>
    <t>N OSLO60</t>
  </si>
  <si>
    <t>OSLO METROPOLITAN UNIVERSITY</t>
  </si>
  <si>
    <t>N OSLO67</t>
  </si>
  <si>
    <t>VID SPECIALIZED UNIVERSITY</t>
  </si>
  <si>
    <t>N ROMMETO01</t>
  </si>
  <si>
    <t>HØGSKOLEN STORD/HAUGESUND</t>
  </si>
  <si>
    <t>N SANDVIK02</t>
  </si>
  <si>
    <t>BI NORWEGIAN BUSINESS SCHOOL</t>
  </si>
  <si>
    <t>N STAVANG01</t>
  </si>
  <si>
    <t>UNIVERSITETET I STAVANGER</t>
  </si>
  <si>
    <t>N STEINKJ01</t>
  </si>
  <si>
    <t>Nord-Trondelag University College</t>
  </si>
  <si>
    <t>N TROMSO01</t>
  </si>
  <si>
    <t>UNIVERSITY OF TROMSO</t>
  </si>
  <si>
    <t>N TRONDHE01</t>
  </si>
  <si>
    <t>NORWEGIAN UNIVERSITY OF SCIENCE AND TECHNOLOGY</t>
  </si>
  <si>
    <t>N TRONDHE06</t>
  </si>
  <si>
    <t>Queen Maud University College of Early Childhood Education</t>
  </si>
  <si>
    <t>POLJSKA</t>
  </si>
  <si>
    <t>PL BIALYST01</t>
  </si>
  <si>
    <t>BIALYSTOK UNIVERSITY OF TECHNOLOGY</t>
  </si>
  <si>
    <t>PL BIALYST02</t>
  </si>
  <si>
    <t>Medical University of Bialystok</t>
  </si>
  <si>
    <t>PL BIALYST04</t>
  </si>
  <si>
    <t>UNIVERSITY OF BIALYSTOK</t>
  </si>
  <si>
    <t>PL BIELSKO02</t>
  </si>
  <si>
    <t>University of Bielsko - Biala</t>
  </si>
  <si>
    <t>PL BYDGOSZ02</t>
  </si>
  <si>
    <t>UNIVERSITY OF TECHNOLOGY AND LIFE SCIENCES</t>
  </si>
  <si>
    <t>PL BYDGOSZ04</t>
  </si>
  <si>
    <t>ACADEMlA MUZYCZNA IM. FELIKSA NOWOWIEJSKIEGO</t>
  </si>
  <si>
    <t>PL CZESTOC01</t>
  </si>
  <si>
    <t>Czestochowa University of Technology</t>
  </si>
  <si>
    <t>PL CZESTOC02</t>
  </si>
  <si>
    <t>Akademia im. Jana Dlugosza w Czstochowie</t>
  </si>
  <si>
    <t>PL GDANSK01</t>
  </si>
  <si>
    <t>UNIVERSITY OF GDANSK</t>
  </si>
  <si>
    <t>PL GDANSK02</t>
  </si>
  <si>
    <t>POLITECHNIKA GDANSKA</t>
  </si>
  <si>
    <t>PL GDANSK03</t>
  </si>
  <si>
    <t>Medical University of Gdansk</t>
  </si>
  <si>
    <t>PL GDANSK04</t>
  </si>
  <si>
    <t>Akademia Muzyczna im. Stanisława Moniuszki w Gdańsku</t>
  </si>
  <si>
    <t>PL GDANSK05</t>
  </si>
  <si>
    <t>AKADEMIA SZTUK PIEKNYCH W GDANSKU</t>
  </si>
  <si>
    <t>PL GDYNIA03</t>
  </si>
  <si>
    <t>POLISH NAVAL ACADEMY</t>
  </si>
  <si>
    <t>PL GLIWICE01</t>
  </si>
  <si>
    <t>SILESIAN UNIVERSITY OF TECHNOLOGY</t>
  </si>
  <si>
    <t>PL JAROSLA02</t>
  </si>
  <si>
    <t>The Bronislaw Markiewicz State Higher School of Technology and Economics in Jaroslaw</t>
  </si>
  <si>
    <t>PL KATOWIC01</t>
  </si>
  <si>
    <t>UNIWERSYTET SLASKI W KATOWICACH</t>
  </si>
  <si>
    <t>PL KATOWIC02</t>
  </si>
  <si>
    <t>UNIVERSITY OF ECONOMICS IN KATOWICE</t>
  </si>
  <si>
    <t>PL KATOWIC03</t>
  </si>
  <si>
    <t>MEDICAL UNIVERSITY OF SILESIA</t>
  </si>
  <si>
    <t>PL KIELCE01</t>
  </si>
  <si>
    <t>Kielce University of Technology</t>
  </si>
  <si>
    <t>PL KIELCE02</t>
  </si>
  <si>
    <t>Jan Kochanowski University in Kielce</t>
  </si>
  <si>
    <t>PL KRAKOW01</t>
  </si>
  <si>
    <t>UNIWESYTET JAGIELLOŃSKI</t>
  </si>
  <si>
    <t>PL KRAKOW02</t>
  </si>
  <si>
    <t>AKADEMIA GÓRNICZO-HUTNICZA</t>
  </si>
  <si>
    <t>PL KRAKOW03</t>
  </si>
  <si>
    <t>POLITECHNIKA KRAKOWSKA</t>
  </si>
  <si>
    <t>PL KRAKOW04</t>
  </si>
  <si>
    <t>AKADEMIA EKONOMICZNA W KRAKOWIE</t>
  </si>
  <si>
    <t>PL KRAKOW05</t>
  </si>
  <si>
    <t>AKADEMIA PEDAGOGICZNA im. KEN w Krakowie</t>
  </si>
  <si>
    <t>PL KRAKOW06</t>
  </si>
  <si>
    <t>UNIWERSYTET ROLNICZY IM. HUGONA KOLLATAJA w KRAKOWIE</t>
  </si>
  <si>
    <t>PL KRAKOW08</t>
  </si>
  <si>
    <t>The Pontifical University of John Paul II in Krakow</t>
  </si>
  <si>
    <t>PL KRAKOW10</t>
  </si>
  <si>
    <t>Jan Matejko Academy of Fine Arts In Krakow</t>
  </si>
  <si>
    <t>PL KRAKOW17</t>
  </si>
  <si>
    <t>ANDRZEJ FRYCZ MODRZEWSKI KRAKOW UNIVERSITY</t>
  </si>
  <si>
    <t>PL LODZ01</t>
  </si>
  <si>
    <t>UNIWERSYTET LÓDZKI</t>
  </si>
  <si>
    <t>PL LODZ02</t>
  </si>
  <si>
    <t>LODZ UNIVERSITY OF TECHNOLOGY</t>
  </si>
  <si>
    <t>PL LODZ03</t>
  </si>
  <si>
    <t>MEDICAL UNIVERSITY OF LODZ</t>
  </si>
  <si>
    <t>PL LODZ04</t>
  </si>
  <si>
    <t>Akademia Muzyczna im. Grazyny i Kiejstuta Bacewiczow w Lodzi</t>
  </si>
  <si>
    <t>PL LODZ09</t>
  </si>
  <si>
    <t>Społeczna Wyższa Szkoła Przedsiębiorczości i Zarządzania</t>
  </si>
  <si>
    <t>PL LOMZA03</t>
  </si>
  <si>
    <t>The State College of Computer Science and Business Administration</t>
  </si>
  <si>
    <t>PL LUBLIN01</t>
  </si>
  <si>
    <t>UNIWERSYTET MARII CURIE-SKLODOWSKIEJ</t>
  </si>
  <si>
    <t>PL LUBLIN02</t>
  </si>
  <si>
    <t>KATOLICKI UNIWERSYTET LUBELSKI JANA PAWLA II</t>
  </si>
  <si>
    <t>PL LUBLIN03</t>
  </si>
  <si>
    <t>Lublin University of Technology</t>
  </si>
  <si>
    <t>PL LUBLIN04</t>
  </si>
  <si>
    <t>UNIVERSITY OF LIFE SCIENCES IN LUBLIN</t>
  </si>
  <si>
    <t>PL NYSA01</t>
  </si>
  <si>
    <t>PANSTWOWA WYZSZA SZKOLA ZAWODOWA W NYSIE</t>
  </si>
  <si>
    <t>PL OLSZTYN01</t>
  </si>
  <si>
    <t>UNIWERSYTET WARMINSKO-MAZURSKI W OLSZTYNIE</t>
  </si>
  <si>
    <t>PL OPOLE01</t>
  </si>
  <si>
    <t>OPOLE UNIVERSITY</t>
  </si>
  <si>
    <t>PL OPOLE02</t>
  </si>
  <si>
    <t>Opole University of Technology</t>
  </si>
  <si>
    <t>PL PILA02</t>
  </si>
  <si>
    <t xml:space="preserve">Państwowa Uczelnia Stanisława Staszica w Pile </t>
  </si>
  <si>
    <t>PL PLOCK02</t>
  </si>
  <si>
    <t xml:space="preserve">The Mazovian State University in Płock </t>
  </si>
  <si>
    <t>PL POZNAN01</t>
  </si>
  <si>
    <t>UNIWERSYTET IM. ADAMA MICKIEWICZA W POZNANIU</t>
  </si>
  <si>
    <t>PL POZNAN02</t>
  </si>
  <si>
    <t>POLITECHNIKA POZNANSKA</t>
  </si>
  <si>
    <t>PL POZNAN03</t>
  </si>
  <si>
    <t>POZNAN UNIVERSITY OF ECONOMICS</t>
  </si>
  <si>
    <t>PL POZNAN06</t>
  </si>
  <si>
    <t>Akademia Muzyczna im. I. J. Paderewskiego w Poznaniu</t>
  </si>
  <si>
    <t>PL POZNAN08</t>
  </si>
  <si>
    <t>AKADEMIA WYCHOWANIA FIZYCYNEGO IM. EUGENIUSZA PIASECKIEGO</t>
  </si>
  <si>
    <t>PL RADOM01</t>
  </si>
  <si>
    <t>POLITECHNIKA RADOMSKA IM. KAZIMIERZA PULASKIEGO W RADOMIU</t>
  </si>
  <si>
    <t>PL RZESZOW01</t>
  </si>
  <si>
    <t>RZESZOW UNIVERSITY OF TECHNOLOGY</t>
  </si>
  <si>
    <t>PL RZESZOW02</t>
  </si>
  <si>
    <t>UNIWERSYTET RZESZOWSKI</t>
  </si>
  <si>
    <t>PL RZESZOW03</t>
  </si>
  <si>
    <t>University of Information Technology and Management</t>
  </si>
  <si>
    <t>PL SLUPSK01</t>
  </si>
  <si>
    <t>POMERANIAN UNIVERSITY IN SLUPSK</t>
  </si>
  <si>
    <t>PL SZCZECI02</t>
  </si>
  <si>
    <t>WEST POMERANIAN UNIVERSITY OF TECHNOLOGY, SZCZECIN</t>
  </si>
  <si>
    <t>PL SZCZECI03</t>
  </si>
  <si>
    <t>Akademia Morska w Szczecinie</t>
  </si>
  <si>
    <t>PL TORUN01</t>
  </si>
  <si>
    <t>UNIWERSYTET MIKOLAJA KOPERNIKA W TORUNIU</t>
  </si>
  <si>
    <t>PL WARSZAW01</t>
  </si>
  <si>
    <t>UNIWERSYTET WARSZAWSKI</t>
  </si>
  <si>
    <t>PL WARSZAW02</t>
  </si>
  <si>
    <t>POLITECHNIKA WARSZAWSKA</t>
  </si>
  <si>
    <t>PL WARSZAW03</t>
  </si>
  <si>
    <t>WARSAW SCHOOL OF ECONOMICS (SGH)</t>
  </si>
  <si>
    <t>PL WARSZAW04</t>
  </si>
  <si>
    <t>The Maria Grzegorzewska University</t>
  </si>
  <si>
    <t>PL WARSZAW06</t>
  </si>
  <si>
    <t>WARSZAWSKI UNIWERSYTET MEDYCZNY</t>
  </si>
  <si>
    <t>PL WARSZAW07</t>
  </si>
  <si>
    <t>UNIWERSYTET KARDYNAŁA STEFANA WYSZYŃSKIEGO W WARSZAWIE</t>
  </si>
  <si>
    <t>PL WARSZAW10</t>
  </si>
  <si>
    <t>Academy of Fine Arts in Warsaw</t>
  </si>
  <si>
    <t>PL WARSZAW14</t>
  </si>
  <si>
    <t>LAZARSKI UNIVERSITY</t>
  </si>
  <si>
    <t>PL WARSZAW17</t>
  </si>
  <si>
    <t>HELENA CHODKOWSKA UNIVERSITY OF MANAGEMENT AND LAW IN WARSAW</t>
  </si>
  <si>
    <t>PL WARSZAW21</t>
  </si>
  <si>
    <t>KOZMINSKI UNIVERSITY</t>
  </si>
  <si>
    <t>PL WARSZAW33</t>
  </si>
  <si>
    <t>Wojskowa Akademia Techniczna im. Jaroslawa Dabrowskiego</t>
  </si>
  <si>
    <t>PL WARSZAW37</t>
  </si>
  <si>
    <t>SZKOLA WYZSZA PSYCHOLOGII SPOLECZNEJ</t>
  </si>
  <si>
    <t>PL WARSZAW68</t>
  </si>
  <si>
    <t>NATIONAL DEFENCE UNIVERSITY</t>
  </si>
  <si>
    <t>PL WROCLAW01</t>
  </si>
  <si>
    <t>UNIWERSYTET WROCLAWSKI</t>
  </si>
  <si>
    <t>PL WROCLAW02</t>
  </si>
  <si>
    <t>WROCLAW UNIVERSITY OF TECHNOLOGY</t>
  </si>
  <si>
    <t>PL WROCLAW04</t>
  </si>
  <si>
    <t>WROCLAW UNIVERSITY OF ENVIRONMENTAL AND LIFE SCIENCES</t>
  </si>
  <si>
    <t>PL WROCLAW07</t>
  </si>
  <si>
    <t>AKADEMIA SZTUK PIEKNYCH IM. EUGENIUSZA GEPPERTA WE WROCŁAWIU</t>
  </si>
  <si>
    <t>PL WROCLAW08</t>
  </si>
  <si>
    <t>AKADEMIA WYCHOWANIA FIZYCZNEGO WE WROCLAWIU</t>
  </si>
  <si>
    <t>PL WROCLAW14</t>
  </si>
  <si>
    <t>Dolnośląska Szkoła Wyższa</t>
  </si>
  <si>
    <t>PL WROCLAW25</t>
  </si>
  <si>
    <t>General Tadeusz Kościuszko Military Academy of Land Forces in Wrocław</t>
  </si>
  <si>
    <t>PORTUGALSKA</t>
  </si>
  <si>
    <t>P BEJA01</t>
  </si>
  <si>
    <t>POLYTECHNIC INSTITUTE OF BEJA</t>
  </si>
  <si>
    <t>P BRAGA01</t>
  </si>
  <si>
    <t>UNIVERSIDADE DO MINHO</t>
  </si>
  <si>
    <t>P BRAGANC01</t>
  </si>
  <si>
    <t>INSTITUTO POLITÉCNICO DE BRAGANÇA</t>
  </si>
  <si>
    <t>P CASTELO01</t>
  </si>
  <si>
    <t>INSTITUTO POLITÉCNICO DE CASTELO BRANCO</t>
  </si>
  <si>
    <t>P COIMBRA01</t>
  </si>
  <si>
    <t>UNIVERSIDADE DE COIMBRA</t>
  </si>
  <si>
    <t>P COIMBRA02</t>
  </si>
  <si>
    <t>INSTITUTO POLITÉCNICO DE COIMBRA</t>
  </si>
  <si>
    <t>P COIMBRA05</t>
  </si>
  <si>
    <t>INSTITUTO SUPERIOR MIGUEL TORGA (ISMT)</t>
  </si>
  <si>
    <t>P COIMBRA12</t>
  </si>
  <si>
    <t>INSTITUTO SUPERIOR BISSAYA-BARRETO</t>
  </si>
  <si>
    <t>P COIMBRA23</t>
  </si>
  <si>
    <t>ESCOLA UNIVERSITARIA DAS ARTES DE COIMBRA</t>
  </si>
  <si>
    <t>P CORVILHA01</t>
  </si>
  <si>
    <t>UNIVERSIDADE DA BEIRA INTERIOR</t>
  </si>
  <si>
    <t>P EVORA01</t>
  </si>
  <si>
    <t>UNIVERSIDADE DE ÉVORA</t>
  </si>
  <si>
    <t>P FARO02</t>
  </si>
  <si>
    <t>UNIVERSIDADE DO ALGARVE</t>
  </si>
  <si>
    <t>P GUARDA01</t>
  </si>
  <si>
    <t>POLYTECHNIC INSTITUTE OF GUARDA</t>
  </si>
  <si>
    <t>P LEIRIA01</t>
  </si>
  <si>
    <t>POLYTECHNIC INSTITUTE OF LEIRIA</t>
  </si>
  <si>
    <t>P LISBOA01</t>
  </si>
  <si>
    <t>UNIVERSIDADE CATOLICA PORTUGUESA</t>
  </si>
  <si>
    <t>P LISBOA03</t>
  </si>
  <si>
    <t>UNIVERSIDADE NOVA DE LISBOA</t>
  </si>
  <si>
    <t>P LISBOA04</t>
  </si>
  <si>
    <t>UNIVERSIDADE TÉCNICA DE LISBOA</t>
  </si>
  <si>
    <t>P LISBOA05</t>
  </si>
  <si>
    <t>INSTITUTO POLITECNICO DE LISBOA</t>
  </si>
  <si>
    <t>P LISBOA07</t>
  </si>
  <si>
    <t>INSTITUTO SUPERIOR DE CIÊNCIAS DO TRABALHO E DA EMPRESA</t>
  </si>
  <si>
    <t>P LISBOA109</t>
  </si>
  <si>
    <t>UNIVERSIDADE DE LISBOA</t>
  </si>
  <si>
    <t>P LISBOA46</t>
  </si>
  <si>
    <t>IADE Instituto de Artes Visuais, Design e Marketing</t>
  </si>
  <si>
    <t>P LISBOA52</t>
  </si>
  <si>
    <t>UNIVERSIDADE LUSÓFONA DE HUMANIDADES E TECNOLOGIAS</t>
  </si>
  <si>
    <t>P MATOSIN01</t>
  </si>
  <si>
    <t>ESAD-Escola Superior de Artesv E Design</t>
  </si>
  <si>
    <t>P PORTALE01</t>
  </si>
  <si>
    <t>INSTITUTO POLITECNICO DO PORTALEGRE</t>
  </si>
  <si>
    <t>P PORTO02</t>
  </si>
  <si>
    <t>UNIVERSIDADE DO PORTO</t>
  </si>
  <si>
    <t>P PORTO05</t>
  </si>
  <si>
    <t>INSTITUTO POLITECNICO DO PORTO</t>
  </si>
  <si>
    <t>P PORTO11</t>
  </si>
  <si>
    <t>INSTITUTO SUPERIOR DE SERVICO SOCIAL DO PORTO</t>
  </si>
  <si>
    <t>P PORTO57</t>
  </si>
  <si>
    <t>P SANTARE01</t>
  </si>
  <si>
    <t>INSTITUTO POLITECNICO DE SANTAREM</t>
  </si>
  <si>
    <t>P TOMAR01</t>
  </si>
  <si>
    <t>INSTITUTO POLITECNICO DE TOMAR</t>
  </si>
  <si>
    <t>P VILA-RE01</t>
  </si>
  <si>
    <t>UNIVERSIDADE DE TRÁS-OS-MONTES E ALTO DOURO</t>
  </si>
  <si>
    <t>UNVIERSIDADE DE TRAS-OS-MONTES E ALTO DOURO</t>
  </si>
  <si>
    <t>P VISEU01</t>
  </si>
  <si>
    <t>INSTITUTO POLITECNICO DE VISEU</t>
  </si>
  <si>
    <t>REPUBLIKA SEVERNA MAKEDONIJA</t>
  </si>
  <si>
    <t>MK BITOLA01</t>
  </si>
  <si>
    <t>UNIVERSITY "ST.KLIMENT OHRIDSKI" BITOLA</t>
  </si>
  <si>
    <t>MK SKOPJE01</t>
  </si>
  <si>
    <t>ST. CYRIL AND METHODIUS UNIVERSITY IN SKOPJE</t>
  </si>
  <si>
    <t>MK SKOPJE03</t>
  </si>
  <si>
    <t>INTEGRATED BUSINESS FACULTY</t>
  </si>
  <si>
    <t>MK STIP01</t>
  </si>
  <si>
    <t>GOCE DELCEV UNIVERSITY</t>
  </si>
  <si>
    <t>MK TETOVO02</t>
  </si>
  <si>
    <t>SOUTH EAST EUROPEAN UNIVERSITY</t>
  </si>
  <si>
    <t>ROMUNIJA</t>
  </si>
  <si>
    <t>RO BACAU01</t>
  </si>
  <si>
    <t>University "Vasile Alecsandri" of Bacau</t>
  </si>
  <si>
    <t>RO BRASOV01</t>
  </si>
  <si>
    <t>UNIVERSITATEA "TRANSILVANIA" DIN BRASOV</t>
  </si>
  <si>
    <t>RO BUCURES07</t>
  </si>
  <si>
    <t>UNIVERSITATEA DE ARCHITECTURA SI URBANISM "ION MINCU" BUCURESTI</t>
  </si>
  <si>
    <t>RO BUCURES09</t>
  </si>
  <si>
    <t>UNIVERSITY OF BUCHAREST</t>
  </si>
  <si>
    <t>RO BUCURES11</t>
  </si>
  <si>
    <t>Universitatea POLITEHNICA din Bucuresti</t>
  </si>
  <si>
    <t>RO BUCURES13</t>
  </si>
  <si>
    <t>NATIONAL SCHOOL OF POLITICAL STUDIES AND PUBLIC ADMINISTRATION</t>
  </si>
  <si>
    <t>RO BUCURES18</t>
  </si>
  <si>
    <t>Romanian-American university</t>
  </si>
  <si>
    <t>RO BUCURES20</t>
  </si>
  <si>
    <t>Spiru Haret University</t>
  </si>
  <si>
    <t>RO BUCURES29</t>
  </si>
  <si>
    <t>Bucharest National University of Arts</t>
  </si>
  <si>
    <t>RO BUKURES11</t>
  </si>
  <si>
    <t>UNIVERSITY POLITEHNICA OF BUCHAREST</t>
  </si>
  <si>
    <t>RO BUKURES13</t>
  </si>
  <si>
    <t>SCOALA NATIONALA DE STUDII POLITICE SI ADMINISTRATIVE</t>
  </si>
  <si>
    <t>RO CLUJNAP01</t>
  </si>
  <si>
    <t>UNIVERSITATEA BABES-BOLYAI</t>
  </si>
  <si>
    <t>RO CLUJNAP02</t>
  </si>
  <si>
    <t>Academia de Muzica ,,Gheorghe Dima"</t>
  </si>
  <si>
    <t>RO CLUJNAP04</t>
  </si>
  <si>
    <t>UNIVERSITY OF AGRICULTURAL SCIENCES AND VETERINARY MEDICINE CLUJ NAPOCA</t>
  </si>
  <si>
    <t>RO CONSTAN01</t>
  </si>
  <si>
    <t>Akademia Navala Mircea cel Batran</t>
  </si>
  <si>
    <t>RO CONSTAN02</t>
  </si>
  <si>
    <t>OVIDIUS UNIVERSITY OF CONSTANTA</t>
  </si>
  <si>
    <t>RO GALATI01</t>
  </si>
  <si>
    <t>UNIVERSITY ˝DUNAREA DE JOS˝ OF GALATI</t>
  </si>
  <si>
    <t>RO GALATI02</t>
  </si>
  <si>
    <t>DANUBIUS UNIVERSITY OF GALATI</t>
  </si>
  <si>
    <t>RO IASI02</t>
  </si>
  <si>
    <t>UNIVERSITATEA ALEXANDRU IOAN CUZA IASI</t>
  </si>
  <si>
    <t>RO IASI04</t>
  </si>
  <si>
    <t>University of Medicine and Pharmacy of Iasi</t>
  </si>
  <si>
    <t>RO IASI05</t>
  </si>
  <si>
    <t>˝GHEORGHE ASACHI˝ TECHNICAL UNIVERSITY OF IASI</t>
  </si>
  <si>
    <t>RO ORADEA01</t>
  </si>
  <si>
    <t>UNIVERSITY OF ORADEA</t>
  </si>
  <si>
    <t>RO ORADEA02</t>
  </si>
  <si>
    <t>Partium Christian University</t>
  </si>
  <si>
    <t>RO PETROSA01</t>
  </si>
  <si>
    <t>UNIVERSITY OF PETROSANI</t>
  </si>
  <si>
    <t>RO PLOIEST01</t>
  </si>
  <si>
    <t>Universitatea Petrol-Gaze Ploiesti</t>
  </si>
  <si>
    <t>RO SIBIU01</t>
  </si>
  <si>
    <t>Universitatea "Lucian Blaga" din Sibiu</t>
  </si>
  <si>
    <t>RO SUCEAVA01</t>
  </si>
  <si>
    <t>UNIVERSITATEA "STEFAN CEL MARE" SUCEAVA</t>
  </si>
  <si>
    <t>RO TIMISOA04</t>
  </si>
  <si>
    <t>UNIVERSITATEA POLITEHNICA DIN TIMISOARA</t>
  </si>
  <si>
    <t>SLOVAŠKA</t>
  </si>
  <si>
    <t>SK BANSKA01</t>
  </si>
  <si>
    <t>UNIVERZITA MATEJA BELA</t>
  </si>
  <si>
    <t>SK BANSKA02</t>
  </si>
  <si>
    <t>ACADEMY OF ARTS BANSKA BYSTRICA</t>
  </si>
  <si>
    <t>SK BANSK-S01</t>
  </si>
  <si>
    <t>Jan Albrecht Music and Art Academy Banski Stiavnica</t>
  </si>
  <si>
    <t>SK BRATISL01</t>
  </si>
  <si>
    <t>SLOVENSKA TECHNICKA UNIVERZITA V BRATISLAVE</t>
  </si>
  <si>
    <t>SK BRATISL02</t>
  </si>
  <si>
    <t>COMENIUS UNIVERSITY IN BRATISLAVA</t>
  </si>
  <si>
    <t>SK BRATISL03</t>
  </si>
  <si>
    <t>UNIVERSITY OF ECONOMICS IN BRATISLAVA</t>
  </si>
  <si>
    <t>SK BRATISL05</t>
  </si>
  <si>
    <t>VYSOKÁ SKOLA MÚZICKÝCH UMENÍ V BRATISLAVE</t>
  </si>
  <si>
    <t>SK BRATISL08</t>
  </si>
  <si>
    <t>PAN EUROPEAN UNIVERSITY</t>
  </si>
  <si>
    <t>SK KOSICE02</t>
  </si>
  <si>
    <t>UNIVERZITA PAVLA JOZEFA SAFARIKA V KOSICIACH</t>
  </si>
  <si>
    <t>SK KOSICE03</t>
  </si>
  <si>
    <t>Technicka univerzita v Kosiciach</t>
  </si>
  <si>
    <t>SK NITRA01</t>
  </si>
  <si>
    <t>UNIVERZITA KONSTANTINA FILOZOFA V NITRE</t>
  </si>
  <si>
    <t>SK PRESOV01</t>
  </si>
  <si>
    <t>University of Prešov</t>
  </si>
  <si>
    <t>SK RUZOMBE01</t>
  </si>
  <si>
    <t>KATOLICKA UNIVERZITA V RUZOMBERKU</t>
  </si>
  <si>
    <t>SK TRENCIN01</t>
  </si>
  <si>
    <t>Trenčianska univerzita Alexandra Dubčeka v Trenčíne</t>
  </si>
  <si>
    <t>SK TRNAVA01</t>
  </si>
  <si>
    <t>TRNAVA UNIVERSITY IN TRNAVA</t>
  </si>
  <si>
    <t>SK TRNAVA02</t>
  </si>
  <si>
    <t>UNIVERSITY OF SS. CYRIL AND METHODIUS</t>
  </si>
  <si>
    <t>SK ZILINA01</t>
  </si>
  <si>
    <t>ZILINSKA UNIVERZITA V ZILINE</t>
  </si>
  <si>
    <t>SK ZVOLEN01</t>
  </si>
  <si>
    <t>TECHNICKA UNIVERZITA VO ZVOLENE</t>
  </si>
  <si>
    <t>SRBIJA</t>
  </si>
  <si>
    <t>RS BELGRAD01</t>
  </si>
  <si>
    <t>UNIVERSITY OF ARTS IN BELGRADE</t>
  </si>
  <si>
    <t>RS BELGRAD02</t>
  </si>
  <si>
    <t>UNIVERSITY OF BELGRADE</t>
  </si>
  <si>
    <t>RS KRAGUJE01</t>
  </si>
  <si>
    <t>UNIVERSITY OF KRAGUJEVAC</t>
  </si>
  <si>
    <t>RS NIS01</t>
  </si>
  <si>
    <t>UNIVERSITY OF NIŠ</t>
  </si>
  <si>
    <t>RS NOVISAD02</t>
  </si>
  <si>
    <t>UNIVERSITY OF NOVI SAD</t>
  </si>
  <si>
    <t>RS NOVISAD07</t>
  </si>
  <si>
    <t>UNIVERSITY BUSINESS ACADEMY IN NOVI SAD</t>
  </si>
  <si>
    <t>ŠPANIJA</t>
  </si>
  <si>
    <t>E ALCAL-H01</t>
  </si>
  <si>
    <t>UNIVERSIDAD DE ALCALÁ</t>
  </si>
  <si>
    <t>E ALICANT01</t>
  </si>
  <si>
    <t>UNIVERSIDAD DE ALICANTE</t>
  </si>
  <si>
    <t>E ALICANT11</t>
  </si>
  <si>
    <t>CONSERVATORIO SUPERIOR DE MÚSICA "ÓSCAR ESPLÁ"</t>
  </si>
  <si>
    <t>E ALMERIA01</t>
  </si>
  <si>
    <t>UNIVERSIDAD DE ALMERIA</t>
  </si>
  <si>
    <t>E AVILES02</t>
  </si>
  <si>
    <t>ESAPA</t>
  </si>
  <si>
    <t>E BADAJOZ01</t>
  </si>
  <si>
    <t>UNIVERSIDAD DE EXTREMADURA, FACULTAD DE CIENCIAS DEL DEPORTE</t>
  </si>
  <si>
    <t>E BARCELO01</t>
  </si>
  <si>
    <t>UNIVERSITAT DE BARCELONA</t>
  </si>
  <si>
    <t>E BARCELO02</t>
  </si>
  <si>
    <t>UNIVERSITAT AUTÓNOMA DE BARCELONA</t>
  </si>
  <si>
    <t>E BARCELO03</t>
  </si>
  <si>
    <t>UNIVERSITAT POLITÈCNICA DE CATALUNYA</t>
  </si>
  <si>
    <t>E BARCELO15</t>
  </si>
  <si>
    <t>UNIVERSITAT PAMPEU FABRA</t>
  </si>
  <si>
    <t>E BARCELO16</t>
  </si>
  <si>
    <t>RAMON LILULL UNIVERSITY</t>
  </si>
  <si>
    <t>E BARCELO24</t>
  </si>
  <si>
    <t>UNIVERSITAT INTERNACIONAL DE CATALUNYA</t>
  </si>
  <si>
    <t>E BARCELO31</t>
  </si>
  <si>
    <t>Universitat Abat Oliba CEU</t>
  </si>
  <si>
    <t>E BILBAO01</t>
  </si>
  <si>
    <t xml:space="preserve">UNIVERSIDAD DEL PAÍS VASCO/ EUSKAL HERRIKO UNIBERTSITATEA </t>
  </si>
  <si>
    <t>E BILBAO02</t>
  </si>
  <si>
    <t>UNIVERSIDAD DE DEUSTO</t>
  </si>
  <si>
    <t>E CADIZ01</t>
  </si>
  <si>
    <t>UNIVERSIDAD DE CÁDIZ</t>
  </si>
  <si>
    <t>E CIUDA-R01</t>
  </si>
  <si>
    <t>UNIVERSIDAD DE CASTILLA-LA MANCHA</t>
  </si>
  <si>
    <t>E CORDOBA01</t>
  </si>
  <si>
    <t>UNIVERSIDAD DE CÓRDOBA</t>
  </si>
  <si>
    <t>E CORDOBA23</t>
  </si>
  <si>
    <t>Universidad Loyola Andalucia</t>
  </si>
  <si>
    <t>E ELCHE01</t>
  </si>
  <si>
    <t>UNIVERSIDAD MIGUEL HERNÁNDEZ DE ELCHE</t>
  </si>
  <si>
    <t>E GIRONA02</t>
  </si>
  <si>
    <t>UNIVERSITAT DE GIRONA</t>
  </si>
  <si>
    <t>E GRANADA01</t>
  </si>
  <si>
    <t>UNIVERSIDAD DE GRANADA</t>
  </si>
  <si>
    <t>E GRANADA42</t>
  </si>
  <si>
    <t>ESCUELA SUPERIOR DE ARTE Y DISENO DE ANDALUCIA</t>
  </si>
  <si>
    <t>E HUELVA01</t>
  </si>
  <si>
    <t>UNIVERSIDAD DE HUELVA</t>
  </si>
  <si>
    <t>E JAEN01</t>
  </si>
  <si>
    <t>UNIVERSIDAD DE JAÉN</t>
  </si>
  <si>
    <t>E LA-CORU01</t>
  </si>
  <si>
    <t>UNIVERSIDAD DE A CORUÑA</t>
  </si>
  <si>
    <t>E LAS-PAL01</t>
  </si>
  <si>
    <t>UNIVERSIDAD DE LAS PALMAS DE GRAN CANARIA</t>
  </si>
  <si>
    <t>E LAS-PAL18</t>
  </si>
  <si>
    <t>CONSERVATORIO SUPERIOR DE MÚSICA DE CANARIAS</t>
  </si>
  <si>
    <t>E LEON01</t>
  </si>
  <si>
    <t>UNIVERSIDAD DE LEÓN</t>
  </si>
  <si>
    <t>E LOGRON01</t>
  </si>
  <si>
    <t>UNIVERSIDAD DE LA RIOJA</t>
  </si>
  <si>
    <t>E MADRID01</t>
  </si>
  <si>
    <t>UNIVERSIDAD NACIONAL DE EDUCACIÓN A DISTANCIA</t>
  </si>
  <si>
    <t>E MADRID03</t>
  </si>
  <si>
    <t>UNIVERSIDAD COMPLUTENSE DE MADRID</t>
  </si>
  <si>
    <t>E MADRID04</t>
  </si>
  <si>
    <t>UNIVERSIDAD AUTÓNOMA DE MADRID</t>
  </si>
  <si>
    <t>E MADRID05</t>
  </si>
  <si>
    <t>UNIVERSIDAD POLITÉCNICA DE MADRID</t>
  </si>
  <si>
    <t>E MADRID14</t>
  </si>
  <si>
    <t>UNIVERSIDAD CARLOS III DE MADRID</t>
  </si>
  <si>
    <t>E MADRID188</t>
  </si>
  <si>
    <t>UNIVERSIDAD ECLESIASTICA SAN DAMASO</t>
  </si>
  <si>
    <t>E MADRID205</t>
  </si>
  <si>
    <t>ESCUELA UNIVERSITARIA DE DISENO, INNOVACÍON Y TECNOLOGÍA</t>
  </si>
  <si>
    <t>E MADRID21</t>
  </si>
  <si>
    <t>FUNDACION UNIVERSITARIA SAN PABLO-CEU</t>
  </si>
  <si>
    <t>E MADRID26</t>
  </si>
  <si>
    <t>UNIVERSIDAD REY JUAN CARLOS</t>
  </si>
  <si>
    <t>E MADRID27</t>
  </si>
  <si>
    <t>REAL CONSERVATORIO SUPERIOR DE MUSICA DE MADRID</t>
  </si>
  <si>
    <t>E MADRID28</t>
  </si>
  <si>
    <t>UNIVERSIDAD FRANCISCO DE VITORIA</t>
  </si>
  <si>
    <t>E MALAGA01</t>
  </si>
  <si>
    <t>UNIVERSIDAD DE MÁLAGA</t>
  </si>
  <si>
    <t>E MONDRAG01</t>
  </si>
  <si>
    <t>Mondragon Unibertsitatea</t>
  </si>
  <si>
    <t>E MURCIA01</t>
  </si>
  <si>
    <t>UNIVERSIDAD DE MURCIA</t>
  </si>
  <si>
    <t>E MURCIA02</t>
  </si>
  <si>
    <t>CONSERVATORIO SUPERIOR DE MUSICA "MANUEL MASSOTTI LITTEL"</t>
  </si>
  <si>
    <t>E MURCIA04</t>
  </si>
  <si>
    <t>UNIVERSIDAD POLITÉCNICA DE CARTAGENA</t>
  </si>
  <si>
    <t>E OVIEDO01</t>
  </si>
  <si>
    <t>UNIVERSIDAD DE OVIEDO</t>
  </si>
  <si>
    <t>E PAMPLON01</t>
  </si>
  <si>
    <t>UNIVERSITY OF NAVARRA</t>
  </si>
  <si>
    <t>E PAMPLON02</t>
  </si>
  <si>
    <t>UNIVERSIDAD PUBLICA DE NAVARRA</t>
  </si>
  <si>
    <t>E SALAMAN02</t>
  </si>
  <si>
    <t>UNIVERSIDAD DE SALAMANCA</t>
  </si>
  <si>
    <t>E SANSEB01</t>
  </si>
  <si>
    <t>MUSIKENE HIGHER MUSIC SCHOOL OF THE BASQUE COUNTRY</t>
  </si>
  <si>
    <t>E SANTAND01</t>
  </si>
  <si>
    <t>UNIVERSIDAD DE CANTABRIA</t>
  </si>
  <si>
    <t>E SANTIAG01</t>
  </si>
  <si>
    <t>UNIVERSIDAD DE SANTIAGO DE COMPOSTELA</t>
  </si>
  <si>
    <t>E SEGOVIA01</t>
  </si>
  <si>
    <t>IE UNIVERSITY</t>
  </si>
  <si>
    <t>E SEGOVIA06</t>
  </si>
  <si>
    <t>ESCUELA DE ARTE Y SUPERIOR DE DISENO - EASD SEGOVIA</t>
  </si>
  <si>
    <t>E SEVILLA01</t>
  </si>
  <si>
    <t>UNIVERSIDAD DE SEVILLA</t>
  </si>
  <si>
    <t>E SEVILLA03</t>
  </si>
  <si>
    <t>Universidad de Pablo de Olavide</t>
  </si>
  <si>
    <t>E SEVILLA63</t>
  </si>
  <si>
    <t>ESCUELA DE DISENO CEADE-LEONARDO</t>
  </si>
  <si>
    <t>E TARRAGO01</t>
  </si>
  <si>
    <t>Universitat Rovira i Virgili</t>
  </si>
  <si>
    <t>E TENERIF01</t>
  </si>
  <si>
    <t>UNIVERSIDAD DE LA LAGUNA</t>
  </si>
  <si>
    <t>E VALENCI01</t>
  </si>
  <si>
    <t>UNIVERSITAT DE VALENCIA</t>
  </si>
  <si>
    <t>E VALENCI02</t>
  </si>
  <si>
    <t>UNIVERSIDAD POLITÉCNICA DE VALENCIA</t>
  </si>
  <si>
    <t>E VALENCI08</t>
  </si>
  <si>
    <t>UNIVERSIDAD CARDENAL HERRERA-CEU</t>
  </si>
  <si>
    <t>E VALENCI11</t>
  </si>
  <si>
    <t>UNIVERSIDAD CATOLICA DE VALENCIA ˝SAN VICENTE MARTIR˝</t>
  </si>
  <si>
    <t>E VALENCI13</t>
  </si>
  <si>
    <t>ESCUELA DE ARTE Y SUPERIOR DE DISEÑO DE VALENCIA - EASD</t>
  </si>
  <si>
    <t>E VALENCI16</t>
  </si>
  <si>
    <t>Florida Universitaria</t>
  </si>
  <si>
    <t>E VALENCI67</t>
  </si>
  <si>
    <t>Conservatori Superior de Música Joaquín Rodrigo de Valencia</t>
  </si>
  <si>
    <t>E VALENCI91</t>
  </si>
  <si>
    <t>Universidad Europea Valencia</t>
  </si>
  <si>
    <t>E VALLADO01</t>
  </si>
  <si>
    <t>UNIVERSIDAD DE VALLADOLID</t>
  </si>
  <si>
    <t>E VIC01</t>
  </si>
  <si>
    <t>UNIVERSITAT DE VIC - FUNDACIO UNIVERSITARIA BALMES</t>
  </si>
  <si>
    <t>E VIGO01</t>
  </si>
  <si>
    <t>UNIVERSIDADE DE VIGO</t>
  </si>
  <si>
    <t>E VIGO03</t>
  </si>
  <si>
    <t>Conservatorio superior de musica de Vigo</t>
  </si>
  <si>
    <t>E VILA-RE01</t>
  </si>
  <si>
    <t>Universidade de Tras -os -Montes e Alto Douro</t>
  </si>
  <si>
    <t>E ZARAGOZ01</t>
  </si>
  <si>
    <t>UNIVERSIDAD DE ZARAGOZA</t>
  </si>
  <si>
    <t>E ZARAGOZ07</t>
  </si>
  <si>
    <t>UNIVERSIDAD SAN JORGE</t>
  </si>
  <si>
    <t>ŠVEDSKA</t>
  </si>
  <si>
    <t>S BORAS01</t>
  </si>
  <si>
    <t>HÖGSKOLAN i BORAS</t>
  </si>
  <si>
    <t>S GAVLE01</t>
  </si>
  <si>
    <t>UNIVERSITY OF GÄVLE</t>
  </si>
  <si>
    <t>S GOTEBOR01</t>
  </si>
  <si>
    <t>GÖTEBORGS UNIVERSITET</t>
  </si>
  <si>
    <t>S HALMSTA01</t>
  </si>
  <si>
    <t>Halmstad University</t>
  </si>
  <si>
    <t>S JONKOPI01</t>
  </si>
  <si>
    <t>JONKOPING INTERNATIONAL UNIVERSITY</t>
  </si>
  <si>
    <t>S LINKOPI01</t>
  </si>
  <si>
    <t>LINKÖPINGS UNIVERSITET</t>
  </si>
  <si>
    <t>S LULEA01</t>
  </si>
  <si>
    <t>LULEA TEKNISKA UNIVERSITET</t>
  </si>
  <si>
    <t>S LUND01</t>
  </si>
  <si>
    <t>LUNDS UNIVERSITET</t>
  </si>
  <si>
    <t>S MALMO01</t>
  </si>
  <si>
    <t>MALMÖ HÖGSKOLA</t>
  </si>
  <si>
    <t>S MIDSWED01</t>
  </si>
  <si>
    <t>MITTUNIVERSITETET</t>
  </si>
  <si>
    <t>S OREBRO01</t>
  </si>
  <si>
    <t>ÖREBRO UNIVERSITY</t>
  </si>
  <si>
    <t>S STOCKHO01</t>
  </si>
  <si>
    <t>STOCKHOLMS UNIVERSITET</t>
  </si>
  <si>
    <t>S STOCKHO03</t>
  </si>
  <si>
    <t>Karolinska Institutet</t>
  </si>
  <si>
    <t>S UMEA01</t>
  </si>
  <si>
    <t>UMEÅ UNIVERSITET</t>
  </si>
  <si>
    <t>S UPPSALA01</t>
  </si>
  <si>
    <t>UPPSALA UNIVERSITY</t>
  </si>
  <si>
    <t>S UPPSALA02</t>
  </si>
  <si>
    <t>SLU - SWEDISH UNIVERSITY OF AGRICULTURAL SCIENCES</t>
  </si>
  <si>
    <t>S VASTERA01</t>
  </si>
  <si>
    <t>Mälardalen University</t>
  </si>
  <si>
    <t>S VAXJO03</t>
  </si>
  <si>
    <t>LINNAEUS UNIVERSITY</t>
  </si>
  <si>
    <t>TURČIJA</t>
  </si>
  <si>
    <t>TR ADANA01</t>
  </si>
  <si>
    <t>CUKUROVA UNIVERSITESI</t>
  </si>
  <si>
    <t>TR AKSARAY01</t>
  </si>
  <si>
    <t>Aksaray University</t>
  </si>
  <si>
    <t>TR ANKARA01</t>
  </si>
  <si>
    <t>ANKARA UNIVERSITY</t>
  </si>
  <si>
    <t>TR ANKARA02</t>
  </si>
  <si>
    <t>Gazi University</t>
  </si>
  <si>
    <t>TR ANKARA03</t>
  </si>
  <si>
    <t>HACETTEPE ÜNİVERSİTESİ</t>
  </si>
  <si>
    <t>TR ANKARA04</t>
  </si>
  <si>
    <t>Middle East Technical University</t>
  </si>
  <si>
    <t>TR ANKARA05</t>
  </si>
  <si>
    <t>ATILIM UNIVERSITY</t>
  </si>
  <si>
    <t>TR ANKARA06</t>
  </si>
  <si>
    <t>BASKENT ÜNIVERSITESI</t>
  </si>
  <si>
    <t>TR ANKARA07</t>
  </si>
  <si>
    <t>BILKENT UNIVERSITESI</t>
  </si>
  <si>
    <t>TR BALIKES01</t>
  </si>
  <si>
    <t>BALIKESIR UNIVERSITESI</t>
  </si>
  <si>
    <t>TR BARTIN01</t>
  </si>
  <si>
    <t>BARTIN UNIVERSITY</t>
  </si>
  <si>
    <t>TR BURDUR01</t>
  </si>
  <si>
    <t>Mehmet Akif Ersoy University</t>
  </si>
  <si>
    <t>TR BURSA01</t>
  </si>
  <si>
    <t>BURSA ULUDAG UNIVERSITY</t>
  </si>
  <si>
    <t>TR BURSA04</t>
  </si>
  <si>
    <t>BURSA ORHANGAZI UNIVERSITY</t>
  </si>
  <si>
    <t>TR CANAKKA01</t>
  </si>
  <si>
    <t>CANAKKALE ONSEKIZ MART UNIVERSITY</t>
  </si>
  <si>
    <t>TR DENIZLI01</t>
  </si>
  <si>
    <t>PAMUKKALE UNIVERSITESI</t>
  </si>
  <si>
    <t>TR DIYARBA01</t>
  </si>
  <si>
    <t>DICLE UNIVERSITY</t>
  </si>
  <si>
    <t>TR EDIRNE01</t>
  </si>
  <si>
    <t>Trakya Universitesi</t>
  </si>
  <si>
    <t>TR ELAZIG01</t>
  </si>
  <si>
    <t>FIRAT UNIVERSITY</t>
  </si>
  <si>
    <t>TR ERZURUM01</t>
  </si>
  <si>
    <t>ATATÜRK UNIVERSITY</t>
  </si>
  <si>
    <t>TR ESKISEH01</t>
  </si>
  <si>
    <t>ANADOLU UNIVERSITESI</t>
  </si>
  <si>
    <t>TR GAZIANT01</t>
  </si>
  <si>
    <t>GAZIANTEP UNIVERSITESI</t>
  </si>
  <si>
    <t>TR GIRESUN01</t>
  </si>
  <si>
    <t>GIRESUN UNIVERSITY</t>
  </si>
  <si>
    <t>TR HATAY01</t>
  </si>
  <si>
    <t>MUSTAFA KEMAL UNIVERSITY</t>
  </si>
  <si>
    <t>TR HATAY02</t>
  </si>
  <si>
    <t>İskenderun Technical University ISTE</t>
  </si>
  <si>
    <t>TR ISPARTA01</t>
  </si>
  <si>
    <t>SULEYMAN DEMIREL UNIVERSITY</t>
  </si>
  <si>
    <t>TR ISPARTA02</t>
  </si>
  <si>
    <t>Isparta University of Applied Science</t>
  </si>
  <si>
    <t>TR ISTANBU01</t>
  </si>
  <si>
    <t>BOGAZIÇI ÜNIVERSITESI</t>
  </si>
  <si>
    <t>TR ISTANBU03</t>
  </si>
  <si>
    <t>İSTANBUL ÜNİVERSİTESİ</t>
  </si>
  <si>
    <t>TR ISTANBU04</t>
  </si>
  <si>
    <t>ISTANBUL TEKNIK ÜNIVERSITESI (ITU)</t>
  </si>
  <si>
    <t>TR ISTANBU05</t>
  </si>
  <si>
    <t>MARMARA ÜNIVERSITESI</t>
  </si>
  <si>
    <t>TR ISTANBU06</t>
  </si>
  <si>
    <t>MIMAR SINAN FINE ARTS UNIVERSITY</t>
  </si>
  <si>
    <t>TR ISTANBU07</t>
  </si>
  <si>
    <t>YILDIZ TEKNİK ÜNİVERSİTESİ</t>
  </si>
  <si>
    <t>TR ISTANBU09</t>
  </si>
  <si>
    <t>BEYKENT UNIVERSITY</t>
  </si>
  <si>
    <t>TR ISTANBU11</t>
  </si>
  <si>
    <t>ISTANBUL BILGI UNIVERSITY</t>
  </si>
  <si>
    <t>TR ISTANBU17</t>
  </si>
  <si>
    <t>KOC UNIVERSITY</t>
  </si>
  <si>
    <t>TR ISTANBU20</t>
  </si>
  <si>
    <t>SABANCI UNIVERSITY</t>
  </si>
  <si>
    <t>TR ISTANBU21</t>
  </si>
  <si>
    <t>YEDITEPE UNIVERSITESI</t>
  </si>
  <si>
    <t>TR ISTANBU27</t>
  </si>
  <si>
    <t xml:space="preserve">Acibadem Mehmet Ali Aydinlar University </t>
  </si>
  <si>
    <t>TR ISTANBU29</t>
  </si>
  <si>
    <t>Istanbul Arel University</t>
  </si>
  <si>
    <t>TR ISTANBU32</t>
  </si>
  <si>
    <t>ISTANBUL GELISIM UNIVERSITY</t>
  </si>
  <si>
    <t>TR ISTANBU33</t>
  </si>
  <si>
    <t>ISTANBUL SEHIR UNIVERSITY</t>
  </si>
  <si>
    <t>TR ISTANBU35</t>
  </si>
  <si>
    <t>YENI YUZYIL UNIVERSITY</t>
  </si>
  <si>
    <t>TR ISTANBU36</t>
  </si>
  <si>
    <t>Istanbul Medipol University</t>
  </si>
  <si>
    <t>TR ISTANBU37</t>
  </si>
  <si>
    <t>Piri Reis University</t>
  </si>
  <si>
    <t>TR ISTANBU38</t>
  </si>
  <si>
    <t>Istanbul Kemerburgaz Üniversity</t>
  </si>
  <si>
    <t>TR ISTANBU45</t>
  </si>
  <si>
    <t>NISANTASI UNIVERSITESI</t>
  </si>
  <si>
    <t>TR ISTANBU47</t>
  </si>
  <si>
    <t>Süleyman Şah University</t>
  </si>
  <si>
    <t>TR ISTANBU55</t>
  </si>
  <si>
    <t>BIRUNI UNIVERSITY</t>
  </si>
  <si>
    <t>TR ISTANBU63</t>
  </si>
  <si>
    <t>MILLI SAVUNMA UNIVERSITESI</t>
  </si>
  <si>
    <t>TR ISTANBU64</t>
  </si>
  <si>
    <t>İstanbul Üniversitesi - Cerrahpaşa</t>
  </si>
  <si>
    <t>TR IZMIR01</t>
  </si>
  <si>
    <t>DOKUZ EYLUL UNIVERSITY</t>
  </si>
  <si>
    <t>TR IZMIR02</t>
  </si>
  <si>
    <t>EGE UNIVERSITESI</t>
  </si>
  <si>
    <t>TR IZMIR04</t>
  </si>
  <si>
    <t>IZMIR UNIVERSITY OF ECONOMICS</t>
  </si>
  <si>
    <t>TR IZMIR09</t>
  </si>
  <si>
    <t>IZMIR DEMOKRASI UNIVERSITY</t>
  </si>
  <si>
    <t>TR KARABUK01</t>
  </si>
  <si>
    <t>KARABUK UNIVERSITESI</t>
  </si>
  <si>
    <t>TR KARS01</t>
  </si>
  <si>
    <t>KAFKAS UNIVERSITY</t>
  </si>
  <si>
    <t>TR KAYSERI01</t>
  </si>
  <si>
    <t>Erciyes University</t>
  </si>
  <si>
    <t>TR KOCAELI01</t>
  </si>
  <si>
    <t>GEBZE YÜKSEK TEKNOLOJI ENSTITÜSÜ</t>
  </si>
  <si>
    <t>TR KOCAELI02</t>
  </si>
  <si>
    <t>KOCAELI UNIVERSITESI</t>
  </si>
  <si>
    <t>TR KONYA01</t>
  </si>
  <si>
    <t>SELCUK UNIVERSITY</t>
  </si>
  <si>
    <t>TR KONYA05</t>
  </si>
  <si>
    <t>Konya Technical University</t>
  </si>
  <si>
    <t>TR KUTAHYA01</t>
  </si>
  <si>
    <t>DUMLUPINAR UNIVERSITY</t>
  </si>
  <si>
    <t>TR ORDU01</t>
  </si>
  <si>
    <t>Ordu Üniversitesi</t>
  </si>
  <si>
    <t>TR SAKARYA01</t>
  </si>
  <si>
    <t>SAKARYA UNIVERSITY</t>
  </si>
  <si>
    <t>TR SAMSUN01</t>
  </si>
  <si>
    <t>ONDOKUZ MAYIS UNIVERSITY</t>
  </si>
  <si>
    <t>TR SIVAS01</t>
  </si>
  <si>
    <t>Sivas Cumhuriyet University Turkey</t>
  </si>
  <si>
    <t>TR TEKIRDA01</t>
  </si>
  <si>
    <t>NAMIK KEMAL ÜNIVERSITESI</t>
  </si>
  <si>
    <t>TR TRABZON01</t>
  </si>
  <si>
    <t>KARADENIZ TECHNICAL UNIVERSITY</t>
  </si>
  <si>
    <t>TR TRABZON04</t>
  </si>
  <si>
    <t>TRABZON UNIVERSITY</t>
  </si>
  <si>
    <t>TR USAK01</t>
  </si>
  <si>
    <t>USAK UNIVERSITY</t>
  </si>
  <si>
    <t>VELIKA BRITANIJA</t>
  </si>
  <si>
    <t>UK ABERDEE01</t>
  </si>
  <si>
    <t>UNIVERSITY OF ABERDEEN</t>
  </si>
  <si>
    <t>UK BELFAST01</t>
  </si>
  <si>
    <t>THE QUEEN'S UNIVERSITY OF BELFAST</t>
  </si>
  <si>
    <t>UK BIRMING01</t>
  </si>
  <si>
    <t>Aston University</t>
  </si>
  <si>
    <t>UK BIRMING03</t>
  </si>
  <si>
    <t>Birmingham City University</t>
  </si>
  <si>
    <t>UK BRADFORD01</t>
  </si>
  <si>
    <t>University of Bradford</t>
  </si>
  <si>
    <t>UK BRISTOL02</t>
  </si>
  <si>
    <t>University of the West of England</t>
  </si>
  <si>
    <t>UK CARDIFF01</t>
  </si>
  <si>
    <t>CARDIFF UNIVERSITY</t>
  </si>
  <si>
    <t>UK COLERAI01</t>
  </si>
  <si>
    <t>UNIVERSITY OF ULSTER</t>
  </si>
  <si>
    <t>UK COVENTR01</t>
  </si>
  <si>
    <t>University of Warwick</t>
  </si>
  <si>
    <t>UK EXETER01</t>
  </si>
  <si>
    <t>UNIVERSITY OF EXETER</t>
  </si>
  <si>
    <t>UK GLASGOW01</t>
  </si>
  <si>
    <t>UNIVERSITY OF GLASGOW</t>
  </si>
  <si>
    <t>UK GLASGOW02</t>
  </si>
  <si>
    <t>UNIVERSITY OF STRATHCLYDE</t>
  </si>
  <si>
    <t>UK GLASGOW05</t>
  </si>
  <si>
    <t>ROYAL CONSERVATOIRE OF SCOTLAND</t>
  </si>
  <si>
    <t>UK HATFIEL01</t>
  </si>
  <si>
    <t>UNIVERSITY OF HERTFORDSHIRE</t>
  </si>
  <si>
    <t>UK IPSWICH01</t>
  </si>
  <si>
    <t>UNIVERSITY CAMPUS SUFFOLK</t>
  </si>
  <si>
    <t>UK KINGSTO01</t>
  </si>
  <si>
    <t>KINGSTON UNIVERSITY LONDON</t>
  </si>
  <si>
    <t>UK LANCAST01</t>
  </si>
  <si>
    <t>LANCASTER UNIVERSITY</t>
  </si>
  <si>
    <t>UK LEEDS01</t>
  </si>
  <si>
    <t>UNIVERSITY OF LEEDS</t>
  </si>
  <si>
    <t>UK LEEDS05</t>
  </si>
  <si>
    <t>LEEDS COLLEGE OF ART</t>
  </si>
  <si>
    <t>UK LIVERPO02</t>
  </si>
  <si>
    <t>Liverpool John Moores University</t>
  </si>
  <si>
    <t>UK LONDON020</t>
  </si>
  <si>
    <t>THE LONDON SCHOOL OF ECONOMICS AND POLITICAL SCIENCE</t>
  </si>
  <si>
    <t>UK LONDON067</t>
  </si>
  <si>
    <t>MIDDLESEX UNIVERSITY</t>
  </si>
  <si>
    <t>UK LONDON083</t>
  </si>
  <si>
    <t>CITY UNIVERSITY LONDON</t>
  </si>
  <si>
    <t>UK LONDON64</t>
  </si>
  <si>
    <t>UNIVERSITY OF EAST LONDON</t>
  </si>
  <si>
    <t>UK LOUGHBO01</t>
  </si>
  <si>
    <t xml:space="preserve">Loughborough University </t>
  </si>
  <si>
    <t>UK LUTON02</t>
  </si>
  <si>
    <t>University of Bedfordshire</t>
  </si>
  <si>
    <t>UK NEWCAST01</t>
  </si>
  <si>
    <t>NEWCASTLE UNIVERSITY</t>
  </si>
  <si>
    <t>UK NEWCAST02</t>
  </si>
  <si>
    <t>THE UNIVERSITY OF NORTHUMBRIA AT NEWCASTLE</t>
  </si>
  <si>
    <t>UK NORWICH01</t>
  </si>
  <si>
    <t>UNIVERSITY OF EAST ANGLIA</t>
  </si>
  <si>
    <t>UK NOTTING01</t>
  </si>
  <si>
    <t>THE UNIVERSITY OF NOTTINGHAM</t>
  </si>
  <si>
    <t>UK NOTTING02</t>
  </si>
  <si>
    <t>NOTTINGHAM TRENT UNIVERSITY</t>
  </si>
  <si>
    <t>UK OXFORD04</t>
  </si>
  <si>
    <t>OXFORD BROOKES UNIVERSITY</t>
  </si>
  <si>
    <t>UK PAISLEY01</t>
  </si>
  <si>
    <t>UNIVERSITY OF WEST OF SCOTLAND</t>
  </si>
  <si>
    <t>UK PLYMOUT01</t>
  </si>
  <si>
    <t>Plymouth University</t>
  </si>
  <si>
    <t>UK POOLE01</t>
  </si>
  <si>
    <t xml:space="preserve">Bournemouth University </t>
  </si>
  <si>
    <t>UK PORTSMO01</t>
  </si>
  <si>
    <t>UNIVERSITY OF PORTSMOUTH</t>
  </si>
  <si>
    <t>UK SALFORD01</t>
  </si>
  <si>
    <t>UNIVERSITY OF SALFORD</t>
  </si>
  <si>
    <t>UK SHEFFIE01</t>
  </si>
  <si>
    <t>UNIVERSITY OF SHEFFIELD</t>
  </si>
  <si>
    <t>UK SHEFFIE02</t>
  </si>
  <si>
    <t>SHEFFIELD HALLAM UNIVERSITY</t>
  </si>
  <si>
    <t>UK SOUTHAM01</t>
  </si>
  <si>
    <t>UNIVERSITY OF SOUTHAMPTON</t>
  </si>
  <si>
    <t>UK STIRLIN01</t>
  </si>
  <si>
    <t>UNIVERSITY OF STIRLING</t>
  </si>
  <si>
    <t>UK STRILIN01</t>
  </si>
  <si>
    <t>UK WOLVERH01</t>
  </si>
  <si>
    <t>UNIVERSITY OF WOLVERHAMPTON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</si>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</sst>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pivotButt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rasmus+%20partnerj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lcijan, Aljoša" refreshedDate="44278.57371689815" createdVersion="6" refreshedVersion="6" minRefreshableVersion="3" recordCount="2606">
  <cacheSource type="worksheet">
    <worksheetSource ref="A1:H2607" sheet="Sheet1" r:id="rId2"/>
  </cacheSource>
  <cacheFields count="8">
    <cacheField name="#" numFmtId="0">
      <sharedItems containsString="0" containsBlank="1" containsNumber="1" containsInteger="1" minValue="1" maxValue="2605" count="260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n v="1727"/>
        <n v="1728"/>
        <n v="1729"/>
        <n v="1730"/>
        <n v="1731"/>
        <n v="1732"/>
        <n v="1733"/>
        <n v="1734"/>
        <n v="1735"/>
        <n v="1736"/>
        <n v="1737"/>
        <n v="1738"/>
        <n v="1739"/>
        <n v="1740"/>
        <n v="1741"/>
        <n v="1742"/>
        <n v="1743"/>
        <n v="1744"/>
        <n v="1745"/>
        <n v="1746"/>
        <n v="1747"/>
        <n v="1748"/>
        <n v="1749"/>
        <n v="1750"/>
        <n v="1751"/>
        <n v="1752"/>
        <n v="1753"/>
        <n v="1754"/>
        <n v="1755"/>
        <n v="1756"/>
        <n v="1757"/>
        <n v="1758"/>
        <n v="1759"/>
        <n v="1760"/>
        <n v="1761"/>
        <n v="1762"/>
        <n v="1763"/>
        <n v="1764"/>
        <n v="1765"/>
        <n v="1766"/>
        <n v="1767"/>
        <n v="1768"/>
        <n v="1769"/>
        <n v="1770"/>
        <n v="1771"/>
        <n v="1772"/>
        <n v="1773"/>
        <n v="1774"/>
        <n v="1775"/>
        <n v="1776"/>
        <n v="1777"/>
        <n v="1778"/>
        <n v="1779"/>
        <n v="1780"/>
        <n v="1781"/>
        <n v="1782"/>
        <n v="1783"/>
        <n v="1784"/>
        <n v="1785"/>
        <n v="1786"/>
        <n v="1787"/>
        <n v="1788"/>
        <n v="1789"/>
        <n v="1790"/>
        <n v="1791"/>
        <n v="1792"/>
        <n v="1793"/>
        <n v="1794"/>
        <n v="1795"/>
        <n v="1796"/>
        <n v="1797"/>
        <n v="1798"/>
        <n v="1799"/>
        <n v="1800"/>
        <n v="1801"/>
        <n v="1802"/>
        <n v="1803"/>
        <n v="1804"/>
        <n v="1805"/>
        <n v="1806"/>
        <n v="1807"/>
        <n v="1808"/>
        <n v="1809"/>
        <n v="1810"/>
        <n v="1811"/>
        <n v="1812"/>
        <n v="1813"/>
        <n v="1814"/>
        <n v="1815"/>
        <n v="1816"/>
        <n v="1817"/>
        <n v="1818"/>
        <n v="1819"/>
        <n v="1820"/>
        <n v="1821"/>
        <n v="1822"/>
        <n v="1823"/>
        <n v="1824"/>
        <n v="1825"/>
        <n v="1826"/>
        <n v="1827"/>
        <n v="1828"/>
        <n v="1829"/>
        <n v="1830"/>
        <n v="1831"/>
        <n v="1832"/>
        <n v="1833"/>
        <n v="1834"/>
        <n v="1835"/>
        <n v="1836"/>
        <n v="1837"/>
        <n v="1838"/>
        <n v="1839"/>
        <n v="1840"/>
        <n v="1841"/>
        <n v="1842"/>
        <n v="1843"/>
        <n v="1844"/>
        <n v="1845"/>
        <n v="1846"/>
        <n v="1847"/>
        <n v="1848"/>
        <n v="1849"/>
        <n v="1850"/>
        <n v="1851"/>
        <n v="1852"/>
        <n v="1853"/>
        <n v="1854"/>
        <n v="1855"/>
        <n v="1856"/>
        <n v="1857"/>
        <n v="1858"/>
        <n v="1859"/>
        <n v="1860"/>
        <n v="1861"/>
        <n v="1862"/>
        <n v="1863"/>
        <n v="1864"/>
        <n v="1865"/>
        <n v="1866"/>
        <n v="1867"/>
        <n v="1868"/>
        <n v="1869"/>
        <n v="1870"/>
        <n v="1871"/>
        <n v="1872"/>
        <n v="1873"/>
        <n v="1874"/>
        <n v="1875"/>
        <n v="1876"/>
        <n v="1877"/>
        <n v="1878"/>
        <n v="1879"/>
        <n v="1880"/>
        <n v="1881"/>
        <n v="1882"/>
        <n v="1883"/>
        <n v="1884"/>
        <n v="1885"/>
        <n v="1886"/>
        <n v="1887"/>
        <n v="1888"/>
        <n v="1889"/>
        <n v="1890"/>
        <n v="1891"/>
        <n v="1892"/>
        <n v="1893"/>
        <n v="1894"/>
        <n v="1895"/>
        <n v="1896"/>
        <n v="1897"/>
        <n v="1898"/>
        <n v="1899"/>
        <n v="1900"/>
        <n v="1901"/>
        <n v="1902"/>
        <n v="1903"/>
        <n v="1904"/>
        <n v="1905"/>
        <n v="1906"/>
        <n v="1907"/>
        <n v="1908"/>
        <n v="1909"/>
        <n v="1910"/>
        <n v="1911"/>
        <n v="1912"/>
        <n v="1913"/>
        <n v="1914"/>
        <n v="1915"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5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7"/>
        <n v="2048"/>
        <n v="2049"/>
        <n v="2050"/>
        <n v="2051"/>
        <n v="2052"/>
        <n v="2053"/>
        <n v="2054"/>
        <n v="2055"/>
        <n v="2056"/>
        <n v="2057"/>
        <n v="2058"/>
        <n v="2059"/>
        <n v="2060"/>
        <n v="2061"/>
        <n v="2062"/>
        <n v="2063"/>
        <n v="2064"/>
        <n v="2065"/>
        <n v="2066"/>
        <n v="2067"/>
        <n v="2068"/>
        <n v="2069"/>
        <n v="2070"/>
        <n v="2071"/>
        <n v="2072"/>
        <n v="2073"/>
        <n v="2074"/>
        <n v="2075"/>
        <n v="2076"/>
        <n v="2077"/>
        <n v="2078"/>
        <n v="2079"/>
        <n v="2080"/>
        <n v="2081"/>
        <n v="2082"/>
        <n v="2083"/>
        <n v="2084"/>
        <n v="2085"/>
        <n v="2086"/>
        <n v="2087"/>
        <n v="2088"/>
        <n v="2089"/>
        <n v="2090"/>
        <n v="2091"/>
        <n v="2092"/>
        <n v="2093"/>
        <n v="2094"/>
        <n v="2095"/>
        <n v="2096"/>
        <n v="2097"/>
        <n v="2098"/>
        <n v="2099"/>
        <n v="2100"/>
        <n v="2101"/>
        <n v="2102"/>
        <n v="2103"/>
        <n v="2104"/>
        <n v="2105"/>
        <n v="2106"/>
        <n v="2107"/>
        <n v="2108"/>
        <n v="2109"/>
        <n v="2110"/>
        <n v="2111"/>
        <n v="2112"/>
        <n v="2113"/>
        <n v="2114"/>
        <n v="2115"/>
        <n v="2116"/>
        <n v="2117"/>
        <n v="2118"/>
        <n v="2119"/>
        <n v="2120"/>
        <n v="2121"/>
        <n v="2122"/>
        <n v="2123"/>
        <n v="2124"/>
        <n v="2125"/>
        <n v="2126"/>
        <n v="2127"/>
        <n v="2128"/>
        <n v="2129"/>
        <n v="2130"/>
        <n v="2131"/>
        <n v="2132"/>
        <n v="2133"/>
        <n v="2134"/>
        <n v="2135"/>
        <n v="2136"/>
        <n v="2137"/>
        <n v="2138"/>
        <n v="2139"/>
        <n v="2140"/>
        <n v="2141"/>
        <n v="2142"/>
        <n v="2143"/>
        <n v="2144"/>
        <n v="2145"/>
        <n v="2146"/>
        <n v="2147"/>
        <n v="2148"/>
        <n v="2149"/>
        <n v="2150"/>
        <n v="2151"/>
        <n v="2152"/>
        <n v="2153"/>
        <n v="2154"/>
        <n v="2155"/>
        <n v="2156"/>
        <n v="2157"/>
        <n v="2158"/>
        <n v="2159"/>
        <n v="2160"/>
        <n v="2161"/>
        <n v="2162"/>
        <n v="2163"/>
        <n v="2164"/>
        <n v="2165"/>
        <n v="2166"/>
        <n v="2167"/>
        <n v="2168"/>
        <n v="2169"/>
        <n v="2170"/>
        <n v="2171"/>
        <n v="2172"/>
        <n v="2173"/>
        <n v="2174"/>
        <n v="2175"/>
        <n v="2176"/>
        <n v="2177"/>
        <n v="2178"/>
        <n v="2179"/>
        <n v="2180"/>
        <n v="2181"/>
        <n v="2182"/>
        <n v="2183"/>
        <n v="2184"/>
        <n v="2185"/>
        <n v="2186"/>
        <n v="2187"/>
        <n v="2188"/>
        <n v="2189"/>
        <n v="2190"/>
        <n v="2191"/>
        <n v="2192"/>
        <n v="2193"/>
        <n v="2194"/>
        <n v="2195"/>
        <n v="2196"/>
        <n v="2197"/>
        <n v="2198"/>
        <n v="2199"/>
        <n v="2200"/>
        <n v="2201"/>
        <n v="2202"/>
        <n v="2203"/>
        <n v="2204"/>
        <n v="2205"/>
        <n v="2206"/>
        <n v="2207"/>
        <n v="2208"/>
        <n v="2209"/>
        <n v="2210"/>
        <n v="2211"/>
        <n v="2212"/>
        <n v="2213"/>
        <n v="2214"/>
        <n v="2215"/>
        <n v="2216"/>
        <n v="2217"/>
        <n v="2218"/>
        <n v="2219"/>
        <n v="2220"/>
        <n v="2221"/>
        <n v="2222"/>
        <n v="2223"/>
        <n v="2224"/>
        <n v="2225"/>
        <n v="2226"/>
        <n v="2227"/>
        <n v="2228"/>
        <n v="2229"/>
        <n v="2230"/>
        <n v="2231"/>
        <n v="2232"/>
        <n v="2233"/>
        <n v="2234"/>
        <n v="2235"/>
        <n v="2236"/>
        <n v="2237"/>
        <n v="2238"/>
        <n v="2239"/>
        <n v="2240"/>
        <n v="2241"/>
        <n v="2242"/>
        <n v="2243"/>
        <n v="2244"/>
        <n v="2245"/>
        <n v="2246"/>
        <n v="2247"/>
        <n v="2248"/>
        <n v="2249"/>
        <n v="2250"/>
        <n v="2251"/>
        <n v="2252"/>
        <n v="2253"/>
        <n v="2254"/>
        <n v="2255"/>
        <n v="2256"/>
        <n v="2257"/>
        <n v="2258"/>
        <n v="2259"/>
        <n v="2260"/>
        <n v="2261"/>
        <n v="2262"/>
        <n v="2263"/>
        <n v="2264"/>
        <n v="2265"/>
        <n v="2266"/>
        <n v="2267"/>
        <n v="2268"/>
        <n v="2269"/>
        <n v="2270"/>
        <n v="2271"/>
        <n v="2272"/>
        <n v="2273"/>
        <n v="2274"/>
        <n v="2275"/>
        <n v="2276"/>
        <n v="2277"/>
        <n v="2278"/>
        <n v="2279"/>
        <n v="2280"/>
        <n v="2281"/>
        <n v="2282"/>
        <n v="2283"/>
        <n v="2284"/>
        <n v="2285"/>
        <n v="2286"/>
        <n v="2287"/>
        <n v="2288"/>
        <n v="2289"/>
        <n v="2290"/>
        <n v="2291"/>
        <n v="2292"/>
        <n v="2293"/>
        <n v="2294"/>
        <n v="2295"/>
        <n v="2296"/>
        <n v="2297"/>
        <n v="2298"/>
        <n v="2299"/>
        <n v="2300"/>
        <n v="2301"/>
        <n v="2302"/>
        <n v="2303"/>
        <n v="2304"/>
        <n v="2305"/>
        <n v="2306"/>
        <n v="2307"/>
        <n v="2308"/>
        <n v="2309"/>
        <n v="2310"/>
        <n v="2311"/>
        <n v="2312"/>
        <n v="2313"/>
        <n v="2314"/>
        <n v="2315"/>
        <n v="2316"/>
        <n v="2317"/>
        <n v="2318"/>
        <n v="2319"/>
        <n v="2320"/>
        <n v="2321"/>
        <n v="2322"/>
        <n v="2323"/>
        <n v="2324"/>
        <n v="2325"/>
        <n v="2326"/>
        <n v="2327"/>
        <n v="2328"/>
        <n v="2329"/>
        <n v="2330"/>
        <n v="2331"/>
        <n v="2332"/>
        <n v="2333"/>
        <n v="2334"/>
        <n v="2335"/>
        <n v="2336"/>
        <n v="2337"/>
        <n v="2338"/>
        <n v="2339"/>
        <n v="2340"/>
        <n v="2341"/>
        <n v="2342"/>
        <n v="2343"/>
        <n v="2344"/>
        <n v="2345"/>
        <n v="2346"/>
        <n v="2347"/>
        <n v="2348"/>
        <n v="2349"/>
        <n v="2350"/>
        <n v="2351"/>
        <n v="2352"/>
        <n v="2353"/>
        <n v="2354"/>
        <n v="2355"/>
        <n v="2356"/>
        <n v="2357"/>
        <n v="2358"/>
        <n v="2359"/>
        <n v="2360"/>
        <n v="2361"/>
        <n v="2362"/>
        <n v="2363"/>
        <n v="2364"/>
        <n v="2365"/>
        <n v="2366"/>
        <n v="2367"/>
        <n v="2368"/>
        <n v="2369"/>
        <n v="2370"/>
        <n v="2371"/>
        <n v="2372"/>
        <n v="2373"/>
        <n v="2374"/>
        <n v="2375"/>
        <n v="2376"/>
        <n v="2377"/>
        <n v="2378"/>
        <n v="2379"/>
        <n v="2380"/>
        <n v="2381"/>
        <n v="2382"/>
        <n v="2383"/>
        <n v="2384"/>
        <n v="2385"/>
        <n v="2386"/>
        <n v="2387"/>
        <n v="2388"/>
        <n v="2389"/>
        <n v="2390"/>
        <n v="2391"/>
        <n v="2392"/>
        <n v="2393"/>
        <n v="2394"/>
        <n v="2395"/>
        <n v="2396"/>
        <n v="2397"/>
        <n v="2398"/>
        <n v="2399"/>
        <n v="2400"/>
        <n v="2401"/>
        <n v="2402"/>
        <n v="2403"/>
        <n v="2404"/>
        <n v="2405"/>
        <n v="2406"/>
        <n v="2407"/>
        <n v="2408"/>
        <n v="2409"/>
        <n v="2410"/>
        <n v="2411"/>
        <n v="2412"/>
        <n v="2413"/>
        <n v="2414"/>
        <n v="2415"/>
        <n v="2416"/>
        <n v="2417"/>
        <n v="2418"/>
        <n v="2419"/>
        <n v="2420"/>
        <n v="2421"/>
        <n v="2422"/>
        <n v="2423"/>
        <n v="2424"/>
        <n v="2425"/>
        <n v="2426"/>
        <n v="2427"/>
        <n v="2428"/>
        <n v="2429"/>
        <n v="2430"/>
        <n v="2431"/>
        <n v="2432"/>
        <n v="2433"/>
        <n v="2434"/>
        <n v="2435"/>
        <n v="2436"/>
        <n v="2437"/>
        <n v="2438"/>
        <n v="2439"/>
        <n v="2440"/>
        <n v="2441"/>
        <n v="2442"/>
        <n v="2443"/>
        <n v="2444"/>
        <n v="2445"/>
        <n v="2446"/>
        <n v="2447"/>
        <n v="2448"/>
        <n v="2449"/>
        <n v="2450"/>
        <n v="2451"/>
        <n v="2452"/>
        <n v="2453"/>
        <n v="2454"/>
        <n v="2455"/>
        <n v="2456"/>
        <n v="2457"/>
        <n v="2458"/>
        <n v="2459"/>
        <n v="2460"/>
        <n v="2461"/>
        <n v="2462"/>
        <n v="2463"/>
        <n v="2464"/>
        <n v="2465"/>
        <n v="2466"/>
        <n v="2467"/>
        <n v="2468"/>
        <n v="2469"/>
        <n v="2470"/>
        <n v="2471"/>
        <n v="2472"/>
        <n v="2473"/>
        <n v="2474"/>
        <n v="2475"/>
        <n v="2476"/>
        <n v="2477"/>
        <n v="2478"/>
        <n v="2479"/>
        <n v="2480"/>
        <n v="2481"/>
        <n v="2482"/>
        <n v="2483"/>
        <n v="2484"/>
        <n v="2485"/>
        <n v="2486"/>
        <n v="2487"/>
        <n v="2488"/>
        <n v="2489"/>
        <n v="2490"/>
        <n v="2491"/>
        <n v="2492"/>
        <n v="2493"/>
        <n v="2494"/>
        <n v="2495"/>
        <n v="2496"/>
        <n v="2497"/>
        <n v="2498"/>
        <n v="2499"/>
        <n v="2500"/>
        <n v="2501"/>
        <n v="2502"/>
        <n v="2503"/>
        <n v="2504"/>
        <n v="2505"/>
        <n v="2506"/>
        <n v="2507"/>
        <n v="2508"/>
        <n v="2509"/>
        <n v="2510"/>
        <n v="2511"/>
        <n v="2512"/>
        <n v="2513"/>
        <n v="2514"/>
        <n v="2515"/>
        <n v="2516"/>
        <n v="2517"/>
        <n v="2518"/>
        <n v="2519"/>
        <n v="2520"/>
        <n v="2521"/>
        <n v="2522"/>
        <n v="2523"/>
        <n v="2524"/>
        <n v="2525"/>
        <n v="2526"/>
        <n v="2527"/>
        <n v="2528"/>
        <n v="2529"/>
        <n v="2530"/>
        <n v="2531"/>
        <n v="2532"/>
        <n v="2533"/>
        <n v="2534"/>
        <n v="2535"/>
        <n v="2536"/>
        <n v="2537"/>
        <n v="2538"/>
        <n v="2539"/>
        <n v="2540"/>
        <n v="2541"/>
        <n v="2542"/>
        <n v="2543"/>
        <n v="2544"/>
        <n v="2545"/>
        <n v="2546"/>
        <n v="2547"/>
        <n v="2548"/>
        <n v="2549"/>
        <n v="2550"/>
        <n v="2551"/>
        <n v="2552"/>
        <n v="2553"/>
        <n v="2554"/>
        <n v="2555"/>
        <n v="2556"/>
        <n v="2557"/>
        <n v="2558"/>
        <n v="2559"/>
        <n v="2560"/>
        <n v="2561"/>
        <n v="2562"/>
        <n v="2563"/>
        <n v="2564"/>
        <n v="2565"/>
        <n v="2566"/>
        <n v="2567"/>
        <n v="2568"/>
        <n v="2569"/>
        <n v="2570"/>
        <n v="2571"/>
        <n v="2572"/>
        <n v="2573"/>
        <n v="2574"/>
        <n v="2575"/>
        <n v="2576"/>
        <n v="2577"/>
        <n v="2578"/>
        <n v="2579"/>
        <n v="2580"/>
        <n v="2581"/>
        <n v="2582"/>
        <n v="2583"/>
        <n v="2584"/>
        <n v="2585"/>
        <n v="2586"/>
        <n v="2587"/>
        <n v="2588"/>
        <n v="2589"/>
        <n v="2590"/>
        <n v="2591"/>
        <n v="2592"/>
        <n v="2593"/>
        <n v="2594"/>
        <n v="2595"/>
        <n v="2596"/>
        <n v="2597"/>
        <n v="2598"/>
        <n v="2599"/>
        <n v="2600"/>
        <n v="2601"/>
        <n v="2602"/>
        <n v="2603"/>
        <n v="2604"/>
        <n v="2605"/>
        <m/>
      </sharedItems>
    </cacheField>
    <cacheField name="COUNTRY" numFmtId="0">
      <sharedItems count="33">
        <s v="AUSTRIA"/>
        <s v="BELGIUM"/>
        <s v="BULGARIA"/>
        <s v="CYPRUS"/>
        <s v="CZECH REPUBLIC"/>
        <s v="GERMANY"/>
        <s v="DENMARK"/>
        <s v="SPAIN"/>
        <s v="ESTONIA"/>
        <s v="FRANCE"/>
        <s v="GREECE"/>
        <s v="CROATIA"/>
        <s v="HUNGARY"/>
        <s v="ITALY"/>
        <s v="IRELAND"/>
        <s v="ISLAND"/>
        <s v="LIECHTENSTEIN"/>
        <s v="LITHUANIA"/>
        <s v="LUXEMBURG"/>
        <s v="LATVIA"/>
        <s v="REPUBLIC NORTH MACEDONIA"/>
        <s v="MALTA"/>
        <s v="NORWEY"/>
        <s v="THE NETHERLANDS"/>
        <s v="PORTUGAL"/>
        <s v="POLAND"/>
        <s v="ROMANIA"/>
        <s v="SERBIA"/>
        <s v="SWEDEN"/>
        <s v="FINLAND"/>
        <s v="SLOVAKIA"/>
        <s v="TURKEY"/>
        <s v="UNITED KINGDOM"/>
      </sharedItems>
    </cacheField>
    <cacheField name="IME DRŽAVE" numFmtId="49">
      <sharedItems count="33">
        <s v="AVSTRIJA"/>
        <s v="BELGIJA"/>
        <s v="BOLGARIJA"/>
        <s v="CIPER"/>
        <s v="ČEŠKA"/>
        <s v="NEMČIJA"/>
        <s v="DANSKA"/>
        <s v="ŠPANIJA"/>
        <s v="ESTONIJA"/>
        <s v="FRANCIJA"/>
        <s v="GRČIJA"/>
        <s v="HRVAŠKA"/>
        <s v="MADŽARSKA"/>
        <s v="ITALIJA"/>
        <s v="IRSKA"/>
        <s v="ISLANDIJA"/>
        <s v="LIHTENŠTAJN"/>
        <s v="LITVA"/>
        <s v="LUKSEMBURG"/>
        <s v="LATVIJA"/>
        <s v="REPUBLIKA SEVERNA MAKEDONIJA"/>
        <s v="MALTA"/>
        <s v="NORVEŠKA"/>
        <s v="NIZOZEMSKA"/>
        <s v="PORTUGALSKA"/>
        <s v="POLJSKA"/>
        <s v="ROMUNIJA"/>
        <s v="SRBIJA"/>
        <s v="ŠVEDSKA"/>
        <s v="FINSKA"/>
        <s v="SLOVAŠKA"/>
        <s v="TURČIJA"/>
        <s v="VELIKA BRITANIJA"/>
      </sharedItems>
    </cacheField>
    <cacheField name="DRŽAVA" numFmtId="0">
      <sharedItems count="45">
        <s v="A"/>
        <s v="A "/>
        <s v="B"/>
        <s v="B "/>
        <s v="BG"/>
        <s v="CY"/>
        <s v="CZ"/>
        <s v="D"/>
        <s v="D "/>
        <s v="DK"/>
        <s v="E"/>
        <s v="E "/>
        <s v="EE"/>
        <s v="F"/>
        <s v="F "/>
        <s v="GR"/>
        <s v="HR"/>
        <s v="HU"/>
        <s v="HU "/>
        <s v="I"/>
        <s v="I "/>
        <s v="IRL"/>
        <s v="IS"/>
        <s v="LI"/>
        <s v="LT"/>
        <s v="LUX"/>
        <s v="LV"/>
        <s v="MK"/>
        <s v="MT"/>
        <s v="N"/>
        <s v="N "/>
        <s v="NL"/>
        <s v="P"/>
        <s v="P "/>
        <s v="PL"/>
        <s v="RO"/>
        <s v="RS"/>
        <s v="S"/>
        <s v="SF"/>
        <s v="SK"/>
        <s v="SK "/>
        <s v="TR"/>
        <s v="TR "/>
        <s v="UK"/>
        <s v="UK "/>
      </sharedItems>
    </cacheField>
    <cacheField name="ERASMUS KODA" numFmtId="0">
      <sharedItems count="1021">
        <s v="A DORNBIR01"/>
        <s v="A GRAZ01"/>
        <s v="A GRAZ02"/>
        <s v="A GRAZ03"/>
        <s v="A GRAZ04"/>
        <s v="A GRAZ08"/>
        <s v="A GRAZ09"/>
        <s v="A GRAZ10"/>
        <s v="A GRAZ23"/>
        <s v="A INNSBRU01"/>
        <s v="A INNSBRU08"/>
        <s v="A KLAGENF01"/>
        <s v="A KLAGENF02"/>
        <s v="A KREMS05"/>
        <s v="A LEOBEN01"/>
        <s v="A LINZ02"/>
        <s v="A LINZ03"/>
        <s v="A LINZ04"/>
        <s v="A LOEBEN01"/>
        <s v="A SALZBUR01"/>
        <s v="A SALZBUR02"/>
        <s v="A SALZBUR08"/>
        <s v="A SPITTAL01"/>
        <s v="A ST-POLT03"/>
        <s v="A WELS01"/>
        <s v="A WIEN01"/>
        <s v="A WIEN02"/>
        <s v="A WIEN03"/>
        <s v="A WIEN04"/>
        <s v="A WIEN05"/>
        <s v="A WIEN07"/>
        <s v="A WIEN08"/>
        <s v="A WIEN10"/>
        <s v="A WIEN52"/>
        <s v="A WIEN63"/>
        <s v="A WIEN64"/>
        <s v="A WIENER01"/>
        <s v="B ANTWERP01"/>
        <s v="B ANTWERP59"/>
        <s v="B ANTWERP60"/>
        <s v="B ANTWERP62"/>
        <s v="B BRUSSEL01"/>
        <s v="B BRUSSEL43"/>
        <s v="B BRUSSEL46"/>
        <s v="B BRUSSEL48"/>
        <s v="B BRUXEL02"/>
        <s v="B BRUXEL04"/>
        <s v="B BRUXEL81"/>
        <s v="B BRUXEL82"/>
        <s v="B GEEL07"/>
        <s v="B GENT01"/>
        <s v="B GENT25"/>
        <s v="B GENT39"/>
        <s v="B GENT41"/>
        <s v="B HASSELT22"/>
        <s v="B KORTRIJ01"/>
        <s v="B KORTRIJ03"/>
        <s v="B LEUVEN01"/>
        <s v="B LIEGE01"/>
        <s v="B LOUVAIN01"/>
        <s v="B MONS24"/>
        <s v="BG BLAGOEV02"/>
        <s v="BG BLAGOEV03"/>
        <s v="BG BOTEVGR02"/>
        <s v="BG GABROVO01"/>
        <s v="BG PLEVEN01"/>
        <s v="BG PLOVDIV04"/>
        <s v="BG ROUSSE01"/>
        <s v="BG SOFIA03"/>
        <s v="BG SOFIA04"/>
        <s v="BG SOFIA06"/>
        <s v="BG SOFIA11"/>
        <s v="BG SOFIA13"/>
        <s v="BG SOFIA16"/>
        <s v="BG SOFIA18"/>
        <s v="BG SOFIA20"/>
        <s v="BG SOFIA30"/>
        <s v="BG VARNA02"/>
        <s v="BG VELIKO01"/>
        <s v="CY NICOSIA01"/>
        <s v="CY NICOSIA14"/>
        <s v="CY NICOSIA24"/>
        <s v="CZ BRNO01"/>
        <s v="CZ BRNO02"/>
        <s v="CZ BRNO03"/>
        <s v="CZ BRNO05"/>
        <s v="CZ BRNO06"/>
        <s v="CZ BRNO10"/>
        <s v="CZ CESKE01"/>
        <s v="CZ HRADEC01"/>
        <s v="CZ JIHLAVA02"/>
        <s v="CZ LIBEREC01"/>
        <s v="CZ OLOMOUC01"/>
        <s v="CZ OPAVA01"/>
        <s v="CZ OSTRAVA01"/>
        <s v="CZ OSTRAVA02"/>
        <s v="CZ PARDUB01"/>
        <s v="CZ PLZEN01"/>
        <s v="CZ PRAHA01"/>
        <s v="CZ PRAHA02"/>
        <s v="CZ PRAHA04"/>
        <s v="CZ PRAHA05"/>
        <s v="CZ PRAHA07"/>
        <s v="CZ PRAHA09"/>
        <s v="CZ PRAHA10"/>
        <s v="CZ PRAHA17"/>
        <s v="CZ PRAHA18"/>
        <s v="CZ PRAHA30"/>
        <s v="CZ USTINAD01"/>
        <s v="CZ ZLIN01"/>
        <s v="D AACHEN01"/>
        <s v="D ASCHAFF01"/>
        <s v="D AUGSBUR01"/>
        <s v="D BAMBERG01"/>
        <s v="D BAYREUT01"/>
        <s v="D BERLIN01"/>
        <s v="D BERLIN02"/>
        <s v="D BERLIN05"/>
        <s v="D BERLIN06"/>
        <s v="D BERLIN13"/>
        <s v="D BERLIN18"/>
        <s v="D BERLIN44"/>
        <s v="D BIELEFE01"/>
        <s v="D BOCHUM01"/>
        <s v="D BOCHUM04"/>
        <s v="D BOCHUM05"/>
        <s v="D BONN01"/>
        <s v="D BRAUNSC01"/>
        <s v="D BREMEN01"/>
        <s v="D BREMEN03"/>
        <s v="D CHEMNIT01"/>
        <s v="D CLAUSTH01"/>
        <s v="D COTTBUS03"/>
        <s v="D DARMSTA01"/>
        <s v="D DARMSTA02"/>
        <s v="D DORTMUN01"/>
        <s v="D DRESDEN01"/>
        <s v="D DRESDEN02"/>
        <s v="D DUSSELD01"/>
        <s v="D DUSSELD03"/>
        <s v="D EICHSTA01"/>
        <s v="D ERFURT03"/>
        <s v="D ERFURT05"/>
        <s v="D ERLANGE01"/>
        <s v="D ESSEN02"/>
        <s v="D ESSEN04"/>
        <s v="D FRANKFU01"/>
        <s v="D FRANKFU02"/>
        <s v="D FRANKFU04"/>
        <s v="D FRANKFU07"/>
        <s v="D FRANKFU08"/>
        <s v="D FREIBER01"/>
        <s v="D FREIBUR01"/>
        <s v="D FREIBUR04"/>
        <s v="D GIESSEN01"/>
        <s v="D GOTTING01"/>
        <s v="D GREIFS01"/>
        <s v="D HALLE01"/>
        <s v="D HALLE03"/>
        <s v="D HAMBURG01"/>
        <s v="D HAMBURG05"/>
        <s v="D HAMBURG12"/>
        <s v="D HANNOVE01"/>
        <s v="D HANNOVE03"/>
        <s v="D HANNOVE04"/>
        <s v="D HEIDELB01"/>
        <s v="D HEIDELB05"/>
        <s v="D HEILBRO01"/>
        <s v="D HILDESH01"/>
        <s v="D HILDESH02"/>
        <s v="D ISERLOH01"/>
        <s v="D JENA01"/>
        <s v="D KAISERS01"/>
        <s v="D KARLSRU01"/>
        <s v="D KARLSRU03"/>
        <s v="D KARLSRU05"/>
        <s v="D KASSEL01"/>
        <s v="D KEHL01"/>
        <s v="D KIEL01"/>
        <s v="D KOELN03"/>
        <s v="D KOLN01"/>
        <s v="D KOLN04"/>
        <s v="D KONSTAN01"/>
        <s v="D KOTHEN01"/>
        <s v="D KREFELD01"/>
        <s v="D LANDSHU01"/>
        <s v="D LEIPZIG01"/>
        <s v="D LEIPZIG02"/>
        <s v="D LEIPZIG04"/>
        <s v="D LEIPZIG05"/>
        <s v="D LEIPZIG09"/>
        <s v="D LUBECK01"/>
        <s v="D LUNEBUR01"/>
        <s v="D MAGDEBU01"/>
        <s v="D MAGDEBU04"/>
        <s v="D MAINZ01"/>
        <s v="D MAINZ08"/>
        <s v="D MANNHEI01"/>
        <s v="D MANNHEI02"/>
        <s v="D MARBURG01"/>
        <s v="D MERSEB02"/>
        <s v="D MITTWEI01"/>
        <s v="D MOSBACH01"/>
        <s v="D MUENSTER01"/>
        <s v="D MUNCHEN01"/>
        <s v="D MUNCHEN02"/>
        <s v="D MUNCHEN06"/>
        <s v="D MUNCHEN07"/>
        <s v="D MUNCHEN08"/>
        <s v="D MUNSTER01"/>
        <s v="D NEUBRAN02"/>
        <s v="D NORDHAU01"/>
        <s v="D NURNBER02"/>
        <s v="D NURNBER04"/>
        <s v="D OESTRIC01"/>
        <s v="D OSNABRU01"/>
        <s v="D OSNABRU02"/>
        <s v="D OTTERSB02"/>
        <s v="D PADERBO01"/>
        <s v="D PASSAU01"/>
        <s v="D PFORZHE01"/>
        <s v="D POTSDAM01"/>
        <s v="D POTSDAM04"/>
        <s v="D REGENSB01"/>
        <s v="D REGENSB02"/>
        <s v="D ROSTOCK02"/>
        <s v="D SAARBRU01"/>
        <s v="D SIEGEN01"/>
        <s v="D SPEYER02"/>
        <s v="D STUTTGA01"/>
        <s v="D STUTTGA02"/>
        <s v="D STUTTGA03"/>
        <s v="D STUTTGA04"/>
        <s v="D STUTTGA06"/>
        <s v="D TRIER01"/>
        <s v="D TUBINGE01"/>
        <s v="D VECHTA02"/>
        <s v="D WEIMAR01"/>
        <s v="D WEIMAR02"/>
        <s v="D WIESBAD01"/>
        <s v="D WITTEN02"/>
        <s v="D WORMS01"/>
        <s v="D WUPPERT01"/>
        <s v="D WURZBUR01"/>
        <s v="D WURZBUR03"/>
        <s v="DK ALBORG01"/>
        <s v="DK ARHUS01"/>
        <s v="DK ARHUS04"/>
        <s v="DK ARHUS05"/>
        <s v="DK ESBJERG19"/>
        <s v="DK KOBENHA01"/>
        <s v="DK KOBENHA09"/>
        <s v="DK KOBENHA55"/>
        <s v="DK KOBENHA57"/>
        <s v="DK KOLDING07"/>
        <s v="DK LYNGBY01"/>
        <s v="DK ODENSE01"/>
        <s v="DK ODENSE22"/>
        <s v="DK ODENSE23"/>
        <s v="DK RISSKOV06"/>
        <s v="DK ROSKILD01"/>
        <s v="DK VEJLE06"/>
        <s v="E ALCAL-H01"/>
        <s v="E ALICANT01"/>
        <s v="E ALICANT11"/>
        <s v="E ALMERIA01"/>
        <s v="E AVILES02"/>
        <s v="E BADAJOZ01"/>
        <s v="E BARCELO01"/>
        <s v="E BARCELO02"/>
        <s v="E BARCELO03"/>
        <s v="E BARCELO15"/>
        <s v="E BARCELO16"/>
        <s v="E BARCELO24"/>
        <s v="E BARCELO31"/>
        <s v="E BILBAO01"/>
        <s v="E BILBAO02"/>
        <s v="E CADIZ01"/>
        <s v="E CIUDA-R01"/>
        <s v="E CORDOBA01"/>
        <s v="E CORDOBA23"/>
        <s v="E ELCHE01"/>
        <s v="E GIRONA02"/>
        <s v="E GRANADA01"/>
        <s v="E GRANADA42"/>
        <s v="E HUELVA01"/>
        <s v="E JAEN01"/>
        <s v="E LA-CORU01"/>
        <s v="E LAS-PAL01"/>
        <s v="E LAS-PAL18"/>
        <s v="E LEON01"/>
        <s v="E LOGRON01"/>
        <s v="E MADRID01"/>
        <s v="E MADRID03"/>
        <s v="E MADRID04"/>
        <s v="E MADRID05"/>
        <s v="E MADRID14"/>
        <s v="E MADRID188"/>
        <s v="E MADRID205"/>
        <s v="E MADRID21"/>
        <s v="E MADRID26"/>
        <s v="E MADRID27"/>
        <s v="E MADRID28"/>
        <s v="E MALAGA01"/>
        <s v="E MONDRAG01"/>
        <s v="E MURCIA01"/>
        <s v="E MURCIA02"/>
        <s v="E MURCIA04"/>
        <s v="E OVIEDO01"/>
        <s v="E PAMPLON01"/>
        <s v="E PAMPLON02"/>
        <s v="E SALAMAN02"/>
        <s v="E SANSEB01"/>
        <s v="E SANTAND01"/>
        <s v="E SANTIAG01"/>
        <s v="E SEGOVIA01"/>
        <s v="E SEGOVIA06"/>
        <s v="E SEVILLA01"/>
        <s v="E SEVILLA03"/>
        <s v="E SEVILLA63"/>
        <s v="E TARRAGO01"/>
        <s v="E TENERIF01"/>
        <s v="E VALENCI01"/>
        <s v="E VALENCI02"/>
        <s v="E VALENCI08"/>
        <s v="E VALENCI11"/>
        <s v="E VALENCI13"/>
        <s v="E VALENCI16"/>
        <s v="E VALENCI67"/>
        <s v="E VALENCI91"/>
        <s v="E VALLADO01"/>
        <s v="E VIC01"/>
        <s v="E VIGO01"/>
        <s v="E VIGO03"/>
        <s v="E VILA-RE01"/>
        <s v="E ZARAGOZ01"/>
        <s v="E ZARAGOZ07"/>
        <s v="EE TALLINN01"/>
        <s v="EE TALLINN03"/>
        <s v="EE TALLINN04"/>
        <s v="EE TALLINN05"/>
        <s v="EE TALLINN12"/>
        <s v="EE TARTU02"/>
        <s v="F AMIENS01"/>
        <s v="F AMIENS18"/>
        <s v="F ANGERS01"/>
        <s v="F ANGERS04"/>
        <s v="F ANGERS08"/>
        <s v="F ANGERS10"/>
        <s v="F AUBIERE04"/>
        <s v="F BAYONNE07"/>
        <s v="F BESANCO01"/>
        <s v="F BLOIS01"/>
        <s v="F BORDEAU02"/>
        <s v="F BORDEAU37"/>
        <s v="F BORDEAU54"/>
        <s v="F BORDEAU57"/>
        <s v="F BORDEAU58"/>
        <s v="F BREST01"/>
        <s v="F BREST07"/>
        <s v="F CAEN01"/>
        <s v="F CERGY01"/>
        <s v="F CERGY05"/>
        <s v="F CERGY-P11"/>
        <s v="F CHAMBER01"/>
        <s v="F CLERMON02 (prej 48)"/>
        <s v="F CLERMON09"/>
        <s v="F CLERMON22"/>
        <s v="F CLERMON25"/>
        <s v="F COMPIEG01"/>
        <s v="F DIJON01"/>
        <s v="F DIJON11"/>
        <s v="F DIJON13"/>
        <s v="F EVRY01"/>
        <s v="F EVRY11"/>
        <s v="F EVRY12"/>
        <s v="F GRENOBL01"/>
        <s v="F GRENOBL16"/>
        <s v="F GRENOBL22"/>
        <s v="F LAROCH07"/>
        <s v="F LEHAVR04"/>
        <s v="F LILLE103"/>
        <s v="F LILLE11"/>
        <s v="F LILLE15"/>
        <s v="F LIMOGES01"/>
        <s v="F LYON01"/>
        <s v="F LYON02"/>
        <s v="F LYON104"/>
        <s v="F LYON113"/>
        <s v="F LYON12"/>
        <s v="F LYON13"/>
        <s v="F LYON23"/>
        <s v="F LYON24"/>
        <s v="F MARSEIL55"/>
        <s v="F MONTPEL14"/>
        <s v="F MONTPEL54"/>
        <s v="F MULHOUS01"/>
        <s v="F NANCY37"/>
        <s v="F NANCY43"/>
        <s v="F NANTES01"/>
        <s v="F NANTES12"/>
        <s v="F NANTES39"/>
        <s v="F NICE01"/>
        <s v="F NOISY02"/>
        <s v="F ORLEANS01"/>
        <s v="F PARIS001"/>
        <s v="F PARIS003"/>
        <s v="F PARIS005"/>
        <s v="F PARIS006"/>
        <s v="F PARIS007"/>
        <s v="F PARIS008"/>
        <s v="F PARIS010"/>
        <s v="F PARIS012"/>
        <s v="F PARIS013"/>
        <s v="F PARIS014"/>
        <s v="F PARIS026"/>
        <s v="F PARIS054"/>
        <s v="F PARIS062"/>
        <s v="F PARIS104"/>
        <s v="F PARIS126"/>
        <s v="F PARIS129"/>
        <s v="F PARIS178"/>
        <s v="F PARIS222"/>
        <s v="F PARIS256"/>
        <s v="F PARIS318"/>
        <s v="F PARIS379"/>
        <s v="F PARIS468"/>
        <s v="F PARIS483"/>
        <s v="F PAU01"/>
        <s v="F POITIER01"/>
        <s v="F REIMS01"/>
        <s v="F REIMS25"/>
        <s v="F RENNES01"/>
        <s v="F RENNES02"/>
        <s v="F RENNES10"/>
        <s v="F RENNES27"/>
        <s v="F RENNES28"/>
        <s v="F RENNES47"/>
        <s v="F ROUBAIX03"/>
        <s v="F ROUEN06"/>
        <s v="F ROUEN07"/>
        <s v="F SCEAUX01"/>
        <s v="F SOPHIA01"/>
        <s v="F ST-ETIE01"/>
        <s v="F ST-ETIE05"/>
        <s v="F ST-ETIE08"/>
        <s v="F ST-ETIE16"/>
        <s v="F STRASBO03"/>
        <s v="F STRASBO31"/>
        <s v="F STRASBO48"/>
        <s v="F TARBES03"/>
        <s v="F TOULON01"/>
        <s v="F TOULOUS01"/>
        <s v="F TOULOUS09"/>
        <s v="F TOULOUS14"/>
        <s v="F TOULOUS23"/>
        <s v="F TOULOUS28"/>
        <s v="F TOURS01"/>
        <s v="F VERSAIL03"/>
        <s v="G ATHINE01"/>
        <s v="G ATHINE02"/>
        <s v="G ATHINE03"/>
        <s v="G ATHINE34"/>
        <s v="G ATHINE41"/>
        <s v="G EGALEO01"/>
        <s v="G EGALEO02"/>
        <s v="G IOANNIN01"/>
        <s v="G KALLITH02"/>
        <s v="G KOMOTIN01"/>
        <s v="G KOZANI01"/>
        <s v="G KRITIS01"/>
        <s v="G KRITIS04"/>
        <s v="G LARISSA02"/>
        <s v="G PATRA01"/>
        <s v="G PIREAS01"/>
        <s v="G THESSAL01"/>
        <s v="G TRIPOLI03"/>
        <s v="G VOLOS01"/>
        <s v="HR DUBROVN01"/>
        <s v="HR GOSPIC01"/>
        <s v="HR KARLOVA01"/>
        <s v="HR OSIJEK01"/>
        <s v="HR PULA01"/>
        <s v="HR RIJEKA01"/>
        <s v="HR RIJEKA02"/>
        <s v="HR SPLIT01"/>
        <s v="HR VIROVIT01"/>
        <s v="HR ZADAR01"/>
        <s v="HR ZAGREB01"/>
        <s v="HR ZAGREB04"/>
        <s v="HR ZAGREB05"/>
        <s v="HR ZAGREB06"/>
        <s v="HR ZAGREB11"/>
        <s v="HR ZAGREB12"/>
        <s v="HR ZAGREB15"/>
        <s v="HR ZAPRESI01"/>
        <s v="HU BUDAPES01"/>
        <s v="HU BUDAPES02"/>
        <s v="HU BUDAPES03"/>
        <s v="HU BUDAPES08"/>
        <s v="HU BUDAPES10"/>
        <s v="HU BUDAPES12"/>
        <s v="HU BUDAPES16"/>
        <s v="HU BUDAPES25"/>
        <s v="HU BUDAPES27"/>
        <s v="HU BUDAPES37"/>
        <s v="HU BUDAPES42"/>
        <s v="HU BUDAPES47"/>
        <s v="HU BUDAPES54"/>
        <s v="HU DEBRECE01"/>
        <s v="HU GODOLLO01"/>
        <s v="HU KAPOSVA01"/>
        <s v="HU NYIREGY04"/>
        <s v="HU PECS01"/>
        <s v="HU PECS02"/>
        <s v="HU SOPRON01"/>
        <s v="HU SZEGED01"/>
        <s v="I ANCONA01"/>
        <s v="I AVELLIN01"/>
        <s v="I BARI01"/>
        <s v="I BARI02"/>
        <s v="I BARI05"/>
        <s v="I BENEVEN05"/>
        <s v="I BOLOGNA01"/>
        <s v="I BOLOGNA03"/>
        <s v="I BOLZANO01"/>
        <s v="I BRESCIA01"/>
        <s v="I CAGLIAR01"/>
        <s v="I CAMPOBA01"/>
        <s v="I CASSINO01"/>
        <s v="I CATANIA01"/>
        <s v="I CHIETI01"/>
        <s v="I COSENZA01"/>
        <s v="I COSENZA03"/>
        <s v="I ENNA01"/>
        <s v="I FERRARA01"/>
        <s v="I FIRENZE01"/>
        <s v="I FOGGIA03"/>
        <s v="I GENOVA01"/>
        <s v="I L-AQUIL01"/>
        <s v="I L-AQUIL03"/>
        <s v="I LECCE01"/>
        <s v="I LECCE02"/>
        <s v="I LECCE03"/>
        <s v="I MACERAT01"/>
        <s v="I MESSINA01"/>
        <s v="I MILANO01"/>
        <s v="I MILANO02"/>
        <s v="I MILANO03"/>
        <s v="I MILANO08"/>
        <s v="I MILANO11"/>
        <s v="I MILANO16"/>
        <s v="I MILANO22"/>
        <s v="I MODENA01"/>
        <s v="I NAPOLI01"/>
        <s v="I NAPOLI02"/>
        <s v="I NAPOLI03"/>
        <s v="I NAPOLI09"/>
        <s v="I NAPOLI10"/>
        <s v="I PADOVA01"/>
        <s v="I PADOVA02"/>
        <s v="I PALERMO01"/>
        <s v="I PARMA01"/>
        <s v="I PARMA02"/>
        <s v="I PAVIA01"/>
        <s v="I PERUGIA01"/>
        <s v="I PESARO01"/>
        <s v="I PISA01"/>
        <s v="I POTENZA01"/>
        <s v="I REGGIO01"/>
        <s v="I REGGIO03"/>
        <s v="I ROMA01"/>
        <s v="I ROMA02"/>
        <s v="I ROMA03"/>
        <s v="I ROMA04"/>
        <s v="I ROMA05"/>
        <s v="I ROMA14"/>
        <s v="I ROMA16"/>
        <s v="I ROMA21"/>
        <s v="I ROMA23"/>
        <s v="I ROMA31"/>
        <s v="I SALERNO01"/>
        <s v="I SIENA01"/>
        <s v="I SIENA02"/>
        <s v="I SIENA04"/>
        <s v="I TERAMO01"/>
        <s v="I TORINO01"/>
        <s v="I TORINO02"/>
        <s v="I TRENTO01"/>
        <s v="I TRIESTE01"/>
        <s v="I TRIESTE02"/>
        <s v="I UDINE01"/>
        <s v="I UDINE02"/>
        <s v="I URBINO01"/>
        <s v="I URBINO05"/>
        <s v="I VENEZIA01"/>
        <s v="I VENEZIA02"/>
        <s v="I VENEZIA03"/>
        <s v="I VERCELL01"/>
        <s v="I VERONA01"/>
        <s v="I VIBO-VA01"/>
        <s v="I VICENZA03"/>
        <s v="I VITERBO01"/>
        <s v="IRL CORK01"/>
        <s v="IRL DUBLIN02"/>
        <s v="IRL DUBLIN04"/>
        <s v="IRL DUBLIN14"/>
        <s v="IRL DUBLIN22"/>
        <s v="IRL DUBLIN27"/>
        <s v="IRL DUBLIN34"/>
        <s v="IRL KILDARE01"/>
        <s v="IRL LIMERIC01"/>
        <s v="IRL MAYNOOT01"/>
        <s v="IRL SLIGO02"/>
        <s v="IS AKUREYR01"/>
        <s v="IS BORGARN01"/>
        <s v="IS BORGARN02"/>
        <s v="IS REYKJAV01"/>
        <s v="IS REYKJAV05"/>
        <s v="IS REYKJAV06"/>
        <s v="LI VADUZ01"/>
        <s v="LT KANUAS02"/>
        <s v="LT KANUAS05"/>
        <s v="LT KAUNAS01"/>
        <s v="LT KAUNAS02"/>
        <s v="LT KAUNAS13"/>
        <s v="LT KLAIPED01"/>
        <s v="LT KLAIPED06"/>
        <s v="LT SIAULIA01"/>
        <s v="LT VILNIUS01"/>
        <s v="LT VILNIUS02"/>
        <s v="LT VILNIUS03"/>
        <s v="LT VILNIUS04"/>
        <s v="LT VILNIUS05"/>
        <s v="LT VILNIUS06"/>
        <s v="LT VILNIUS10"/>
        <s v="LT VILNIUS14"/>
        <s v="LT VILNIUS15"/>
        <s v="LT VILNIUS25"/>
        <s v="LUX LUX-VIL01"/>
        <s v="LV JELGAVA01"/>
        <s v="LV RIGA01"/>
        <s v="LV RIGA02"/>
        <s v="LV RIGA03"/>
        <s v="LV RIGA05"/>
        <s v="LV RIGA12"/>
        <s v="LV RIGA33"/>
        <s v="LV RIGA34"/>
        <s v="MK BITOLA01"/>
        <s v="MK SKOPJE01"/>
        <s v="MK SKOPJE03"/>
        <s v="MK STIP01"/>
        <s v="MK TETOVO02"/>
        <s v="MT MALTA01"/>
        <s v="N BERGEN01"/>
        <s v="N BERGEN02"/>
        <s v="N BERGEN05"/>
        <s v="N BERGEN13"/>
        <s v="N BERGEN14"/>
        <s v="N ELVERUM01"/>
        <s v="N ELVERUM02"/>
        <s v="N HALDEN02"/>
        <s v="N KONGSBE02"/>
        <s v="N LILLEHA01"/>
        <s v="N OSLO01"/>
        <s v="N OSLO07"/>
        <s v="N OSLO60"/>
        <s v="N OSLO67"/>
        <s v="N ROMMETO01"/>
        <s v="N SANDVIK02"/>
        <s v="N STAVANG01"/>
        <s v="N STEINKJ01"/>
        <s v="N TROMSO01"/>
        <s v="N TRONDHE01"/>
        <s v="N TRONDHE06"/>
        <s v="NL AMSTERD01"/>
        <s v="NL AMSTERD02"/>
        <s v="NL AMSTERD05"/>
        <s v="NL AMSTERD07"/>
        <s v="NL ARNHEM27"/>
        <s v="NL BREDA01"/>
        <s v="NL DELFT01"/>
        <s v="NL EDE01"/>
        <s v="NL EINDHOV03"/>
        <s v="NL EINDHOV17"/>
        <s v="NL ENSCHED01"/>
        <s v="NL ENSCHED03"/>
        <s v="NL GRONING01"/>
        <s v="NL GRONING03"/>
        <s v="NL HEERLEN14"/>
        <s v="NL LEEUWAR03"/>
        <s v="NL LEIDEN01"/>
        <s v="NL MAASTRI01"/>
        <s v="NL NIJMEGE01"/>
        <s v="NL ROTTERD01"/>
        <s v="NL ROTTERD03"/>
        <s v="NL S-GRAVE37"/>
        <s v="NL TILBURG01"/>
        <s v="NL UTRECHT01"/>
        <s v="NL UTRECHT24"/>
        <s v="NL WAGENIN01"/>
        <s v="P BEJA01"/>
        <s v="P BRAGA01"/>
        <s v="P BRAGANC01"/>
        <s v="P CASTELO01"/>
        <s v="P COIMBRA01"/>
        <s v="P COIMBRA02"/>
        <s v="P COIMBRA05"/>
        <s v="P COIMBRA12"/>
        <s v="P COIMBRA23"/>
        <s v="P CORVILHA01"/>
        <s v="P EVORA01"/>
        <s v="P FARO02"/>
        <s v="P GUARDA01"/>
        <s v="P LEIRIA01"/>
        <s v="P LISBOA01"/>
        <s v="P LISBOA03"/>
        <s v="P LISBOA04"/>
        <s v="P LISBOA05"/>
        <s v="P LISBOA07"/>
        <s v="P LISBOA109"/>
        <s v="P LISBOA46"/>
        <s v="P LISBOA52"/>
        <s v="P MATOSIN01"/>
        <s v="P PORTALE01"/>
        <s v="P PORTO02"/>
        <s v="P PORTO05"/>
        <s v="P PORTO11"/>
        <s v="P PORTO57"/>
        <s v="P SANTARE01"/>
        <s v="P TOMAR01"/>
        <s v="P VILA-RE01"/>
        <s v="P VISEU01"/>
        <s v="PL BIALYST01"/>
        <s v="PL BIALYST02"/>
        <s v="PL BIALYST04"/>
        <s v="PL BIELSKO02"/>
        <s v="PL BYDGOSZ02"/>
        <s v="PL BYDGOSZ04"/>
        <s v="PL CZESTOC01"/>
        <s v="PL CZESTOC02"/>
        <s v="PL GDANSK01"/>
        <s v="PL GDANSK02"/>
        <s v="PL GDANSK03"/>
        <s v="PL GDANSK04"/>
        <s v="PL GDANSK05"/>
        <s v="PL GDYNIA03"/>
        <s v="PL GLIWICE01"/>
        <s v="PL JAROSLA02"/>
        <s v="PL KATOWIC01"/>
        <s v="PL KATOWIC02"/>
        <s v="PL KATOWIC03"/>
        <s v="PL KIELCE01"/>
        <s v="PL KIELCE02"/>
        <s v="PL KRAKOW01"/>
        <s v="PL KRAKOW02"/>
        <s v="PL KRAKOW03"/>
        <s v="PL KRAKOW04"/>
        <s v="PL KRAKOW05"/>
        <s v="PL KRAKOW06"/>
        <s v="PL KRAKOW08"/>
        <s v="PL KRAKOW10"/>
        <s v="PL KRAKOW17"/>
        <s v="PL LODZ01"/>
        <s v="PL LODZ02"/>
        <s v="PL LODZ03"/>
        <s v="PL LODZ04"/>
        <s v="PL LODZ09"/>
        <s v="PL LOMZA03"/>
        <s v="PL LUBLIN01"/>
        <s v="PL LUBLIN02"/>
        <s v="PL LUBLIN03"/>
        <s v="PL LUBLIN04"/>
        <s v="PL NYSA01"/>
        <s v="PL OLSZTYN01"/>
        <s v="PL OPOLE01"/>
        <s v="PL OPOLE02"/>
        <s v="PL PILA02"/>
        <s v="PL PLOCK02"/>
        <s v="PL POZNAN01"/>
        <s v="PL POZNAN02"/>
        <s v="PL POZNAN03"/>
        <s v="PL POZNAN06"/>
        <s v="PL POZNAN08"/>
        <s v="PL RADOM01"/>
        <s v="PL RZESZOW01"/>
        <s v="PL RZESZOW02"/>
        <s v="PL RZESZOW03"/>
        <s v="PL SLUPSK01"/>
        <s v="PL SZCZECI02"/>
        <s v="PL SZCZECI03"/>
        <s v="PL TORUN01"/>
        <s v="PL WARSZAW01"/>
        <s v="PL WARSZAW02"/>
        <s v="PL WARSZAW03"/>
        <s v="PL WARSZAW04"/>
        <s v="PL WARSZAW06"/>
        <s v="PL WARSZAW07"/>
        <s v="PL WARSZAW10"/>
        <s v="PL WARSZAW14"/>
        <s v="PL WARSZAW17"/>
        <s v="PL WARSZAW21"/>
        <s v="PL WARSZAW33"/>
        <s v="PL WARSZAW37"/>
        <s v="PL WARSZAW68"/>
        <s v="PL WROCLAW01"/>
        <s v="PL WROCLAW02"/>
        <s v="PL WROCLAW04"/>
        <s v="PL WROCLAW07"/>
        <s v="PL WROCLAW08"/>
        <s v="PL WROCLAW14"/>
        <s v="PL WROCLAW25"/>
        <s v="RO BACAU01"/>
        <s v="RO BRASOV01"/>
        <s v="RO BUCURES07"/>
        <s v="RO BUCURES09"/>
        <s v="RO BUCURES11"/>
        <s v="RO BUCURES13"/>
        <s v="RO BUCURES18"/>
        <s v="RO BUCURES20"/>
        <s v="RO BUCURES29"/>
        <s v="RO BUKURES11"/>
        <s v="RO BUKURES13"/>
        <s v="RO CLUJNAP01"/>
        <s v="RO CLUJNAP02"/>
        <s v="RO CLUJNAP04"/>
        <s v="RO CONSTAN01"/>
        <s v="RO CONSTAN02"/>
        <s v="RO GALATI01"/>
        <s v="RO GALATI02"/>
        <s v="RO IASI02"/>
        <s v="RO IASI04"/>
        <s v="RO IASI05"/>
        <s v="RO ORADEA01"/>
        <s v="RO ORADEA02"/>
        <s v="RO PETROSA01"/>
        <s v="RO PLOIEST01"/>
        <s v="RO SIBIU01"/>
        <s v="RO SUCEAVA01"/>
        <s v="RO TIMISOA04"/>
        <s v="RS BELGRAD01"/>
        <s v="RS BELGRAD02"/>
        <s v="RS KRAGUJE01"/>
        <s v="RS NIS01"/>
        <s v="RS NOVISAD02"/>
        <s v="RS NOVISAD07"/>
        <s v="S BORAS01"/>
        <s v="S GAVLE01"/>
        <s v="S GOTEBOR01"/>
        <s v="S HALMSTA01"/>
        <s v="S JONKOPI01"/>
        <s v="S LINKOPI01"/>
        <s v="S LULEA01"/>
        <s v="S LUND01"/>
        <s v="S MALMO01"/>
        <s v="S MIDSWED01"/>
        <s v="S OREBRO01"/>
        <s v="S STOCKHO01"/>
        <s v="S STOCKHO03"/>
        <s v="S UMEA01"/>
        <s v="S UPPSALA01"/>
        <s v="S UPPSALA02"/>
        <s v="S VASTERA01"/>
        <s v="S VAXJO03"/>
        <s v="SF ESPOO12"/>
        <s v="SF HELSINK01"/>
        <s v="SF HELSINK03"/>
        <s v="SF HELSINK40"/>
        <s v="SF HELSINK41"/>
        <s v="SF HELSINK42"/>
        <s v="SF JYVASKY01"/>
        <s v="SF JYVASKY11"/>
        <s v="SF KAJAANI05"/>
        <s v="SF KUOPIO08"/>
        <s v="SF KUOPIO12"/>
        <s v="SF LAHTI11"/>
        <s v="SF OULU01"/>
        <s v="SF OULU11"/>
        <s v="SF PORI08"/>
        <s v="SF ROVANIE01"/>
        <s v="SF ROVANIE11"/>
        <s v="SF SEINAJO06"/>
        <s v="SF TAMPERE06"/>
        <s v="SF TAMPERE17 (prej SF TAMPERE01"/>
        <s v="SF TURKU01"/>
        <s v="SF TURKU02"/>
        <s v="SF TURKU05"/>
        <s v="SF VAASA01"/>
        <s v="SF VAASA13"/>
        <s v="SK BANSKA01"/>
        <s v="SK BANSKA02"/>
        <s v="SK BANSK-S01"/>
        <s v="SK BRATISL01"/>
        <s v="SK BRATISL02"/>
        <s v="SK BRATISL03"/>
        <s v="SK BRATISL05"/>
        <s v="SK BRATISL08"/>
        <s v="SK KOSICE02"/>
        <s v="SK KOSICE03"/>
        <s v="SK NITRA01"/>
        <s v="SK PRESOV01"/>
        <s v="SK RUZOMBE01"/>
        <s v="SK TRENCIN01"/>
        <s v="SK TRNAVA01"/>
        <s v="SK TRNAVA02"/>
        <s v="SK ZILINA01"/>
        <s v="SK ZVOLEN01"/>
        <s v="TR ADANA01"/>
        <s v="TR AKSARAY01"/>
        <s v="TR ANKARA01"/>
        <s v="TR ANKARA02"/>
        <s v="TR ANKARA03"/>
        <s v="TR ANKARA04"/>
        <s v="TR ANKARA05"/>
        <s v="TR ANKARA06"/>
        <s v="TR ANKARA07"/>
        <s v="TR BALIKES01"/>
        <s v="TR BARTIN01"/>
        <s v="TR BURDUR01"/>
        <s v="TR BURSA01"/>
        <s v="TR BURSA04"/>
        <s v="TR CANAKKA01"/>
        <s v="TR DENIZLI01"/>
        <s v="TR DIYARBA01"/>
        <s v="TR EDIRNE01"/>
        <s v="TR ELAZIG01"/>
        <s v="TR ERZURUM01"/>
        <s v="TR ESKISEH01"/>
        <s v="TR GAZIANT01"/>
        <s v="TR GIRESUN01"/>
        <s v="TR HATAY01"/>
        <s v="TR HATAY02"/>
        <s v="TR ISPARTA01"/>
        <s v="TR ISPARTA02"/>
        <s v="TR ISTANBU01"/>
        <s v="TR ISTANBU03"/>
        <s v="TR ISTANBU04"/>
        <s v="TR ISTANBU05"/>
        <s v="TR ISTANBU06"/>
        <s v="TR ISTANBU07"/>
        <s v="TR ISTANBU09"/>
        <s v="TR ISTANBU11"/>
        <s v="TR ISTANBU17"/>
        <s v="TR ISTANBU20"/>
        <s v="TR ISTANBU21"/>
        <s v="TR ISTANBU27"/>
        <s v="TR ISTANBU29"/>
        <s v="TR ISTANBU32"/>
        <s v="TR ISTANBU33"/>
        <s v="TR ISTANBU35"/>
        <s v="TR ISTANBU36"/>
        <s v="TR ISTANBU37"/>
        <s v="TR ISTANBU38"/>
        <s v="TR ISTANBU45"/>
        <s v="TR ISTANBU47"/>
        <s v="TR ISTANBU55"/>
        <s v="TR ISTANBU63"/>
        <s v="TR ISTANBU64"/>
        <s v="TR IZMIR01"/>
        <s v="TR IZMIR02"/>
        <s v="TR IZMIR04"/>
        <s v="TR IZMIR09"/>
        <s v="TR KARABUK01"/>
        <s v="TR KARS01"/>
        <s v="TR KAYSERI01"/>
        <s v="TR KOCAELI01"/>
        <s v="TR KOCAELI02"/>
        <s v="TR KONYA01"/>
        <s v="TR KONYA05"/>
        <s v="TR KUTAHYA01"/>
        <s v="TR ORDU01"/>
        <s v="TR SAKARYA01"/>
        <s v="TR SAMSUN01"/>
        <s v="TR SIVAS01"/>
        <s v="TR TEKIRDA01"/>
        <s v="TR TRABZON01"/>
        <s v="TR TRABZON04"/>
        <s v="TR USAK01"/>
        <s v="UK ABERDEE01"/>
        <s v="UK BELFAST01"/>
        <s v="UK BIRMING01"/>
        <s v="UK BIRMING03"/>
        <s v="UK BRADFORD01"/>
        <s v="UK BRISTOL02"/>
        <s v="UK CARDIFF01"/>
        <s v="UK COLERAI01"/>
        <s v="UK COVENTR01"/>
        <s v="UK EXETER01"/>
        <s v="UK GLASGOW01"/>
        <s v="UK GLASGOW02"/>
        <s v="UK GLASGOW05"/>
        <s v="UK HATFIEL01"/>
        <s v="UK IPSWICH01"/>
        <s v="UK KINGSTO01"/>
        <s v="UK LANCAST01"/>
        <s v="UK LEEDS01"/>
        <s v="UK LEEDS05"/>
        <s v="UK LIVERPO02"/>
        <s v="UK LONDON020"/>
        <s v="UK LONDON067"/>
        <s v="UK LONDON083"/>
        <s v="UK LONDON64"/>
        <s v="UK LOUGHBO01"/>
        <s v="UK LUTON02"/>
        <s v="UK NEWCAST01"/>
        <s v="UK NEWCAST02"/>
        <s v="UK NORWICH01"/>
        <s v="UK NOTTING01"/>
        <s v="UK NOTTING02"/>
        <s v="UK OXFORD04"/>
        <s v="UK PAISLEY01"/>
        <s v="UK PLYMOUT01"/>
        <s v="UK POOLE01"/>
        <s v="UK PORTSMO01"/>
        <s v="UK SALFORD01"/>
        <s v="UK SHEFFIE01"/>
        <s v="UK SHEFFIE02"/>
        <s v="UK SOUTHAM01"/>
        <s v="UK STIRLIN01"/>
        <s v="UK STRILIN01"/>
        <s v="UK WOLVERH01"/>
      </sharedItems>
    </cacheField>
    <cacheField name="IME INSTITUCIJE" numFmtId="0">
      <sharedItems count="1023">
        <s v="Fachhochschule Vorarelberg"/>
        <s v="KARL-FRANZENS-UNIVERSITÄT GRAZ"/>
        <s v="TECHNISCHE UNIVERSITÄT GRAZ"/>
        <s v="KUNSTUNIVERSITÄT GRAZ"/>
        <s v="Pädagogische Hochschule Steiemark"/>
        <s v="PÄDAGOGISCHE AKADEMIE DER DIÖZESE GRAZ-SECKAU"/>
        <s v="FH JOANNEUM UNIVERSITY OF APPLIED SCIENCES"/>
        <s v="FACHHOCHSCHULE DER WIRTSCHAFT GmBH"/>
        <s v="MEDIZINISCHE UNIVERSITÄT GRAZ"/>
        <s v="LEOPOLD-FRANZENS-UNIVERSITÄT INNSBRUCK"/>
        <s v="MCI MANAGEMENT CENTER INNSBRUCK"/>
        <s v="ALPEN-ADRIA UNIVERSITÄT KLAGENFURT"/>
        <s v="PÄDAGOGISCHE HOCHSCHULE IN KÄRNTEN"/>
        <s v="DANUBE UNIVERSITY KREMS"/>
        <s v="MONTANUNIVERSITÄT LEOBEN"/>
        <s v="KUNSTUNIVERSITÄT LINZ"/>
        <s v="PÄDAGOGISCHE HOCHSCHULE OÖ"/>
        <s v="PÄDAGOGISCHE AKADEMIE DER DIÖZESE LINZ"/>
        <s v="UNIVERSITÄT SALZBURG"/>
        <s v="UNIVERSITÄT MOZARTEUM SALZBURG"/>
        <s v="FHS"/>
        <s v="FACHHOCHSCHULE TECHNIKUM KÄRNTEN"/>
        <s v="FACHHOCHSCHULE ST. PÖLTEN GMBH"/>
        <s v="FH UPPER AUSTRIA"/>
        <s v="UNIVERSITÄT WIEN"/>
        <s v="TECHNISCHE UNIVERSITÄT WIEN"/>
        <s v="UNIVERSITÄT FÜR BODENKULTUR WIEN"/>
        <s v="VETERINÄRMEDIZINISCHE UNIVERSITÄT WIEN"/>
        <s v="VIENNA UNIVERSITY OF ECONOMICS AND BUSINESS"/>
        <s v="UNIVERSITÄT FÜR ANGEWANDTE KUNST"/>
        <s v="UNIVERSITY OF MUSIC AND PERFORMING ARTS VIENNA"/>
        <s v="KIRCHLICHEN PÄDAGOGISCHEN HOCHSCHULE WIEN/KREMS"/>
        <s v="MUSIC AND ARTS UNIVERSITY OF THE CITY OF VIENNA"/>
        <s v="FH CAMPUS WIEN, UNIVERSITY OF APPLIED SCIENCES"/>
        <s v="MEDIZINISCHE UNIVERSITÄT WIEN"/>
        <s v="UNIVERSITY OF APPLIED SCIENCES WIENER NEUSTADT"/>
        <s v="UNIVERSITEIT ANTWERPEN"/>
        <s v="KAREL DE GROTE HOGESCHOOL KATHOLIEKE HOGESCHOOL ANTWERPEN"/>
        <s v="LESSIUS HOGESCHOOL"/>
        <s v="ARTESIS PLANTIJN HOGESCHOOL ANTWERPEN"/>
        <s v="VRIJE UNIVERSITEIT BRUSSEL"/>
        <s v="LUCA SCHOOL OF ARTS"/>
        <s v="ERASMUSHOGESCHOOL BRUSSEL"/>
        <s v="ODISEE WZV"/>
        <s v="Université Saint-Louis"/>
        <s v="UNIVERSITE' LIBRE DE BRUXELLES"/>
        <s v="HAUTE ECOLE COMMUNAUTE FRANCAISE BRUXELLES"/>
        <s v="HAUTE ECOLE EPHEC"/>
        <s v="THOMAS MORE KEMPEN"/>
        <s v="UNIVERSITEIT GENT"/>
        <s v="HOGESCHOOL GENT"/>
        <s v="ARTEVELDEHOGESCHOOL"/>
        <s v="HUB-KAHO vzw"/>
        <s v="PXL UNIVERSITY COLLEGE"/>
        <s v="KATHOLIEKE HOGESCHOOL ZUID-WEST-VLAANDEREN"/>
        <s v="HOWEST, DE HOGESCHOOL WWST-VLAANDEREN"/>
        <s v="KATHOLIEKE UNIVERSITEIT LEUVEN"/>
        <s v="UNIVERSITÉ de LIEGE"/>
        <s v="UNIVERSITE CATHOLIQUE DE LOUVAIN (UCL)"/>
        <s v="Ecole superieure des Arts"/>
        <s v="SOUTH-WEST UNIVERSITY &quot;NEOFIT RILSKI&quot;"/>
        <s v="American University in Bulgaria"/>
        <s v="INTERNATIONAL BUSINESS SCHOOL  BOTEVGRAD"/>
        <s v="TECHNICAL UNIVERSITY OF GABROVO"/>
        <s v="MEDICAL UNIVERSITY OF PLEVEN"/>
        <s v="PLOVDIVSKI UNIVERSITET &quot;PAISII HILENDARSKI&quot;"/>
        <s v="RUSENSKI UNIVERSITET &quot;ANGEL KANCHEV&quot;"/>
        <s v="UNIVERSITY OF NATIONAL AND WORLD ECONOMY"/>
        <s v="University of Architecture, Civil Engineering and Geodesy"/>
        <s v="SOFIISKI UNIVERSITET &quot;SVETI KLIMENT OHRIDSKI&quot;"/>
        <s v="MEDICAL UNIVERSITY - SOFIA"/>
        <s v="NATIONAL ACADEMY OF MUSIC SOFIA"/>
        <s v="Technical University - Sofia"/>
        <s v="National Academy for Theatre and Film Arts - NAFTA"/>
        <s v="University of Chemical Technology and Metallurgy Sofia"/>
        <s v="BULGARIAN ACADEMY OF SCIENCES"/>
        <s v="TECHNICAL UNIVERSITY OF VARNA"/>
        <s v="ST. CYRIL AND ST.METHODIUS UNIVERSITY OF VELIKO TURNOVO"/>
        <s v="UNIVERSITY OF CYPRUS"/>
        <s v="University of Nicosia"/>
        <s v="EUROPEAN UNIVERSITY CYPRUS"/>
        <s v="VYSOKE UCENI TECHNICKE V BRNE"/>
        <s v="MENDELOVA ZEMĚDĚLSKÁ A LESNICKÁ UNIVERZITA V BRNĚ"/>
        <s v="JANACKOVA AKADEMIE MUZICKYCH UMENI V BRNE"/>
        <s v="MASARYKOVA UNIVERZITA"/>
        <s v="VETERINARNI A FARMACEUTICKA UNIVERZITA V BRNE"/>
        <s v="UNIVERSITY OF DEFENCE IN BRNO"/>
        <s v="UNIVERSITY OF SOUTH BOHEMIA IN CESKE BUDEJOVICE"/>
        <s v="UNIVERSITY OF HRADEC KRALOVE"/>
        <s v="COLLEGE OF POLYTECHNICS JIHLAVA"/>
        <s v="TECHNICAL UNIVERSITY OF LIBEREC"/>
        <s v="UNIVERZITA PALACKEHO V OLOMOUCI"/>
        <s v="SLEZSKA UNIVERZITA V OPAVE"/>
        <s v="VŠB Technical University of Ostrava"/>
        <s v="OSTRAVSKÁ UNIVERZITA V OSTRAVĚ"/>
        <s v="UNIVERZITA PARDUBICE"/>
        <s v="ZAPADOCESKA UNIVERZITA V PLZNI"/>
        <s v="Institute of Chemical Technology"/>
        <s v="Česká zemědělská univerzita v Praze"/>
        <s v="ACADEMY OF PERFORMING ARTS IN PRAGUE"/>
        <s v="ACADEMY OF ARTS, ARCHITECTURE AND DESINGN IN PRAGUE"/>
        <s v="UNIVERZITA KARLOVA V PRAZE"/>
        <s v="UNIVERSITY OF ECONOMICS PRAGUE"/>
        <s v="CESKE VYSOKE UCENI TECHNICKE V PRAZE"/>
        <s v="ANGLO-AMERICAN UNIVERSITY"/>
        <s v="METROPOLITNI UNIVERZITA PRAHA"/>
        <s v="CEVRO INSTITUT"/>
        <s v="UNIVERZITA JANA EVANGELISTY PURKYNE V USTI NAD LABEM"/>
        <s v="TOMAS BATA UNIVERSITY IN ZLIN"/>
        <s v="RHEINISCH-WESTFÄLISCHE TECHNISCHE HOCHSCHULE AACHEN"/>
        <s v="Technical University of Applied Sciences "/>
        <s v="UNIVERSITÄT AUGSBURG"/>
        <s v="OTTO-FRIEDRICH-UNIVERSITÄT BAMBERG"/>
        <s v="University of Bayreuth"/>
        <s v="FREIE UNIVERSITÄT BERLIN"/>
        <s v="TECHNISCHE UNIVERSITÄT BERLIN"/>
        <s v="ALICE-SALOMON-FACHHOCHSCHULE BERLIN"/>
        <s v="BERLIN SCHOOL OF ECONOMICS AND LAW"/>
        <s v="HUMBOLDT-UNIVERSITÄT ZU BERLIN"/>
        <s v="WEISSENSEE KUNSTHOCHSCHULE BERLIN"/>
        <s v="Berlin International University of Applied Sciences"/>
        <s v="Universitat Bielefeld"/>
        <s v="RUHR-UNIVERSITÄT BOCHUM"/>
        <s v="EVANGELISCHE FACHHOCHSCHULE RHEINLAND-WESTFALEN-LIPPE"/>
        <s v="Technische Fachhochschule Georg Agricola zu Bochum"/>
        <s v="RHEINISCHE FRIEDRICH-WILHELMS-UNIVERSITÄT BONN"/>
        <s v="TECHNISCHE UNIVERSITÄT CAROLO-WILHELMINA ZU BRAUNSCHWEIG"/>
        <s v="UNIVERSITÄT BREMEN"/>
        <s v="HOCHSCHULE FÜR KÜNSTE BREMEN"/>
        <s v="TECHNISCHE UNIVERSITAT CHEMNITZ"/>
        <s v="TU CLAUSTHAL"/>
        <s v="BRANDENBURG UNIVERSITY OF TECHNOLOGY COTTBUS-ZENFTENBERG"/>
        <s v="TECHNISCHE UNIVERSITAT DARMSTADT"/>
        <s v="HOCHSCHULE DARMSTAD"/>
        <s v="TECHNISCHE UNIVERSITÄT DORTMUND"/>
        <s v="HOCHSCHULE FÜR TECHNIK UND WIRTSCHAFT DRESDEN (FH)"/>
        <s v="TECHNISCHE UNIVERSITÄT DRESDEN"/>
        <s v="HEINRICH-HEINE-UNIVERSITÄT DUESSELDORF"/>
        <s v="FACHHOCHSCHULE DUSSELDORF"/>
        <s v="KATHOLISCHE UNIVERSITAT EICHSTATT-INGOLSTADT"/>
        <s v="FACHHOCHSCHULE ERFURT"/>
        <s v="UNIVERSITÄT ERFURT"/>
        <s v="FRIEDRICH-ALEXANDER-UNIVERSITÄT ERLANGEN-NUERNBERG"/>
        <s v="FOLKWANG UNIVERSITY OF THE ARTS"/>
        <s v="UNIVERSITÄT DUISBURG-ESSEN"/>
        <s v="JOHAN WOLFGANG GOETHE-UNIVERSITAT"/>
        <s v="HOCHSCHULE FUR MUSIK UND DARSTELLENDE KUNST FRANKFURT AM MAIN"/>
        <s v="FRANKFURT UNIVERSITY OF APPLIED SCIENCES"/>
        <s v="FRANKFURT SCHOOL OF FINANCE &amp; MANAGEMENT"/>
        <s v="EUROPA-UNIVERSITÄT VIADRINA FRANKFURT (ODER)"/>
        <s v="TECHNISCHE UNIVERSITAT BERGAKADEMIE FREIBERG"/>
        <s v="ALBERT-LUDWIGS-UNIVERSITAT FREIBURG"/>
        <s v="KATJOLISCHE HOCHSCHULE FREIBURG / CATHOLIC UNIVERSITY OF APPLIED SCIENCES FREIBURG"/>
        <s v="JUSTUS-LIEBIG UNIVERSITAT GIESSEN"/>
        <s v="GEORG-AUGUST-UNIVERSITÄT GOETTINGEN"/>
        <s v="UNIVERSITÄT GREIFSWALD"/>
        <s v="MARTIN-LUTHER-UNIVERSITY HALLE-WITTENBERG"/>
        <s v="Burg Glebichenstein Kunsthochschule Halle"/>
        <s v="UNIVERSITÄT HAMBURG"/>
        <s v="HOCHSCHULE FUR MUSIK UND THEATER HAMBURG"/>
        <s v="HAFENCITY UNIVERSITÄT HAMBURG"/>
        <s v="GOTTFRIED WILHELM LEIBNIZ UNIVERSITÄT HANNOVER"/>
        <s v="STIFTUNG TIERARZTLICHE HOCHSCHULE HANNOVER"/>
        <s v="UNIVERSITY OF MUSIC, DRAMA AND MEDIA HANNOVER"/>
        <s v="RUPRECHT-KARLS-UNIVERSITÄT HEIDELBERG"/>
        <s v="SRH HOCHSCHULE HEIDELBERG"/>
        <s v="HOCHSCHULE HEILBRONN"/>
        <s v="UNIVERSITÄT HILDESHEIM"/>
        <s v="HAWK FACHHOCHSCHULE HILDESHEIM-HOLZMINDEN-GÖTTINGEN"/>
        <s v="Fachhochschule Südwestfalen"/>
        <s v="FRIEDRICH-SCHILLER-UNIVERSITÄT JENA"/>
        <s v="TECHNISCHE UNIVERSITÄT KAISERSLAUTERN"/>
        <s v="UNIVERSITÄT KARLSRUHE (TH)"/>
        <s v="HOCHSCHULE FUR MUSIK KARLSRUHE"/>
        <s v="HOCHSCHULE KARSLRUHE TECHNIK UND WIRTSCHAFT"/>
        <s v="UNIVERSITÄT KASSEL"/>
        <s v="HOCHSCHULE FUR OFFENTLICHE VERWALTUNG KEHL"/>
        <s v="CHRISTIAN-ALBRECHTS UNIVERSITAT ZU KIEL"/>
        <s v="HOCHSCHULE FUR MUSIK UND TANZ KOLN"/>
        <s v="UNIVERSITÄT ZU KÖLN"/>
        <s v="FACHHOCHSCHULE KÖLN"/>
        <s v="UNIVERSITÄT KONSTANZ"/>
        <s v="HOCHSCHULE ANHALT"/>
        <s v="HOCHSCHULE NIEDERRHEIN"/>
        <s v="HOCHSCHULE LANDSHUT"/>
        <s v="UNIVERSITÄT LEIPZIG"/>
        <s v="LEIPZIG UNIVERSITY OF APPLIED SCIENCES"/>
        <s v="HOCHSCHULE FÜR GRAFIK UND BUCHKUNST LEIPZIG"/>
        <s v="HOCHSCHULE FUR MUSIK UND THEATER"/>
        <s v="HHL Leipzig Graduate School of Management"/>
        <s v="Universität zu Lübeck"/>
        <s v="UNIVERSITÄT LÜNEBURG"/>
        <s v="OTTO VON GUERICKE UNIVERSITY MAGDEBURG"/>
        <s v="HOCHSCHULE MAGDEBURG-STENDAL"/>
        <s v="JOHANNES GUTENBERG-UNIVERSITÄT MAINZ"/>
        <s v="Hochschule Mainz - University of Applied Sciences"/>
        <s v="UNIVERSITÄT MANNHEIM"/>
        <s v="Staatliche Hochschule für Musik und Darstellende Kunst Mannheim"/>
        <s v="PHILIPPS-UNIVERSITÄT MARBURG"/>
        <s v="HOCHSCHULE MERSEBURG"/>
        <s v="University Mittweida"/>
        <s v="DUALE HOCHSCHULE BADEN-WURTTEMBERG MOSBACH (DHBW)"/>
        <s v="MUSIKHOCHSCHULE MUNSTER"/>
        <s v="LUDWIG-MAXIMILIANS-UNIVERSITÄT MÜNCHEN"/>
        <s v="TECHNISCHE UNIVERSITÄT MÜNCHEN"/>
        <s v="MUNICH UNIVERSITY OF APPLIED SCIENCES"/>
        <s v="KATHOLISCHE STIFTUNGSFACHHOCHSCHULE MÜNCHEN - ABT. BENEDIKTBEUERN UND MÜNCHEN"/>
        <s v="FACHHOCHSCHULE FÜR ÖFFENTLICHE VERWALTUNG UND RECHTSPFLEGE IN BAYERN"/>
        <s v="WESTFÄLISCHE WILHELMS-UNIVERSITÄT MÜNSTER"/>
        <s v="HOCHSCHULE NEUBRANDENBURG"/>
        <s v="FACHHOCHSCHULE NORDHAUSEN"/>
        <s v="TECHNISCHE HOCHSCHULE NÜRNBERG"/>
        <s v="HOCHSCHULE FÜR MUSIC NURNBERG"/>
        <s v="EBS UNIVERSITÄT FÜR WIRTSCHAFT UND RECHT"/>
        <s v="UNIVERSITÄT OSNABRÜCK"/>
        <s v="HOCHSCHULE OSNABRUECK"/>
        <s v="HOCHSCHULE FUR KUNSTE IM SOZIALEN"/>
        <s v="PADERBORN UNIVERSITY"/>
        <s v="UNIVERSITÄT PASSAU"/>
        <s v="PFORZHEIM UNIVERSITY"/>
        <s v="UNIVERSITÄT POTSDAM"/>
        <s v="BSP BUSINESS SCHOOL BERLIN"/>
        <s v="UNIVERSITÄT REGENSBURG"/>
        <s v="Ostbayerische technische Hochschule Regensburg"/>
        <s v="HOCHSCHULE FÜR MUSIK UND THEATER ROSTOCK"/>
        <s v="UNIVERSITÄT DES SAARLANDES"/>
        <s v="UNIVERSITÄT SIEGEN"/>
        <s v="German University of Administrative Sciences"/>
        <s v="UNIVERSITÄT STUTTGART"/>
        <s v="UNIVERSITY OF HOHENHEIM"/>
        <s v="UNIVERSITY OF MUSIC AND PERFORMING ARTS STUTTGART"/>
        <s v="STUTTGART STATE ACADEMY OF ART AND DESIGN"/>
        <s v="HOCHSCHULE DER MEDIEN STUTTGART"/>
        <s v="UNIVERSITY OF TRIER"/>
        <s v="EBERHARD KARLS UNIVERSITÄT TÜBINGEN"/>
        <s v="UNVIERSITÄT VECHTA"/>
        <s v="BAUHAUS UNIVERSITÄT WEIMAR"/>
        <s v="UNIVERSITY OF MUSIC FRANZ LISZT WEIMAR"/>
        <s v="HOCHSCHULE RHEINMAIN"/>
        <s v="WITTEN/HERDECKE UNIVERSITY"/>
        <s v="UNIVERSITY OF APPLIED SCIENCES"/>
        <s v="Bergische Universitat Wuppertal"/>
        <s v="JULIUS-MAXIMILIANS-UNIVERSITÄT WÜRZBURG"/>
        <s v="FH Würzburg-Schweinfurt"/>
        <s v="AALBORG UNIVERSITET"/>
        <s v="AARHUS UNIVERSITET"/>
        <s v="AARHUS SCHOOL OF ARCHITECTURE"/>
        <s v="ROYAL ACADEMY OF MUSIC AARHUS/AALBORG"/>
        <s v="UNIVERSITY COLLEGE SYDDANMARK"/>
        <s v="KOEBENHAVNS UNIVERSITET"/>
        <s v="THE ROYAL DANISH ACADEMY OF MUSIC"/>
        <s v="UNIVERSITY COLLEGE COPENHAGEN"/>
        <s v="COPENHAGEN BUSINESS ACADEMY"/>
        <s v="DESIGNSKOLEN KOLDING"/>
        <s v="Technical University of Denmark"/>
        <s v="SYDDANSK UNIVERSITET"/>
        <s v="Syddansk musikkonservatorium og skuespillerskole"/>
        <s v="UCL UNIVERSITY COLLEGE"/>
        <s v="VIA UNIVERSITY COLLEGE"/>
        <s v="ROSKILDE UNIVERSITY"/>
        <s v="UNIVERSITY COLLEGE LILLEBAELT"/>
        <s v="UNIVERSIDAD DE ALCALÁ"/>
        <s v="UNIVERSIDAD DE ALICANTE"/>
        <s v="CONSERVATORIO SUPERIOR DE MÚSICA &quot;ÓSCAR ESPLÁ&quot;"/>
        <s v="UNIVERSIDAD DE ALMERIA"/>
        <s v="ESAPA"/>
        <s v="UNIVERSIDAD DE EXTREMADURA, FACULTAD DE CIENCIAS DEL DEPORTE"/>
        <s v="UNIVERSITAT DE BARCELONA"/>
        <s v="UNIVERSITAT AUTÓNOMA DE BARCELONA"/>
        <s v="UNIVERSITAT POLITÈCNICA DE CATALUNYA"/>
        <s v="UNIVERSITAT PAMPEU FABRA"/>
        <s v="RAMON LILULL UNIVERSITY"/>
        <s v="UNIVERSITAT INTERNACIONAL DE CATALUNYA"/>
        <s v="Universitat Abat Oliba CEU"/>
        <s v="UNIVERSIDAD DEL PAÍS VASCO/ EUSKAL HERRIKO UNIBERTSITATEA "/>
        <s v="UNIVERSIDAD DE DEUSTO"/>
        <s v="UNIVERSIDAD DE CÁDIZ"/>
        <s v="UNIVERSIDAD DE CASTILLA-LA MANCHA"/>
        <s v="UNIVERSIDAD DE CÓRDOBA"/>
        <s v="Universidad Loyola Andalucia"/>
        <s v="UNIVERSIDAD MIGUEL HERNÁNDEZ DE ELCHE"/>
        <s v="UNIVERSITAT DE GIRONA"/>
        <s v="UNIVERSIDAD DE GRANADA"/>
        <s v="ESCUELA SUPERIOR DE ARTE Y DISENO DE ANDALUCIA"/>
        <s v="UNIVERSIDAD DE HUELVA"/>
        <s v="UNIVERSIDAD DE JAÉN"/>
        <s v="UNIVERSIDAD DE A CORUÑA"/>
        <s v="UNIVERSIDAD DE LAS PALMAS DE GRAN CANARIA"/>
        <s v="CONSERVATORIO SUPERIOR DE MÚSICA DE CANARIAS"/>
        <s v="UNIVERSIDAD DE LEÓN"/>
        <s v="UNIVERSIDAD DE LA RIOJA"/>
        <s v="UNIVERSIDAD NACIONAL DE EDUCACIÓN A DISTANCIA"/>
        <s v="UNIVERSIDAD COMPLUTENSE DE MADRID"/>
        <s v="UNIVERSIDAD AUTÓNOMA DE MADRID"/>
        <s v="UNIVERSIDAD POLITÉCNICA DE MADRID"/>
        <s v="UNIVERSIDAD CARLOS III DE MADRID"/>
        <s v="UNIVERSIDAD ECLESIASTICA SAN DAMASO"/>
        <s v="ESCUELA UNIVERSITARIA DE DISENO, INNOVACÍON Y TECNOLOGÍA"/>
        <s v="FUNDACION UNIVERSITARIA SAN PABLO-CEU"/>
        <s v="UNIVERSIDAD REY JUAN CARLOS"/>
        <s v="REAL CONSERVATORIO SUPERIOR DE MUSICA DE MADRID"/>
        <s v="UNIVERSIDAD FRANCISCO DE VITORIA"/>
        <s v="UNIVERSIDAD DE MÁLAGA"/>
        <s v="Mondragon Unibertsitatea"/>
        <s v="UNIVERSIDAD DE MURCIA"/>
        <s v="CONSERVATORIO SUPERIOR DE MUSICA &quot;MANUEL MASSOTTI LITTEL&quot;"/>
        <s v="UNIVERSIDAD POLITÉCNICA DE CARTAGENA"/>
        <s v="UNIVERSIDAD DE OVIEDO"/>
        <s v="UNIVERSITY OF NAVARRA"/>
        <s v="UNIVERSIDAD PUBLICA DE NAVARRA"/>
        <s v="UNIVERSIDAD DE SALAMANCA"/>
        <s v="MUSIKENE HIGHER MUSIC SCHOOL OF THE BASQUE COUNTRY"/>
        <s v="UNIVERSIDAD DE CANTABRIA"/>
        <s v="UNIVERSIDAD DE SANTIAGO DE COMPOSTELA"/>
        <s v="IE UNIVERSITY"/>
        <s v="ESCUELA DE ARTE Y SUPERIOR DE DISENO - EASD SEGOVIA"/>
        <s v="UNIVERSIDAD DE SEVILLA"/>
        <s v="Universidad de Pablo de Olavide"/>
        <s v="ESCUELA DE DISENO CEADE-LEONARDO"/>
        <s v="Universitat Rovira i Virgili"/>
        <s v="UNIVERSIDAD DE LA LAGUNA"/>
        <s v="UNIVERSITAT DE VALENCIA"/>
        <s v="UNIVERSIDAD POLITÉCNICA DE VALENCIA"/>
        <s v="UNIVERSIDAD CARDENAL HERRERA-CEU"/>
        <s v="UNIVERSIDAD CATOLICA DE VALENCIA ˝SAN VICENTE MARTIR˝"/>
        <s v="ESCUELA DE ARTE Y SUPERIOR DE DISEÑO DE VALENCIA - EASD"/>
        <s v="Florida Universitaria"/>
        <s v="Conservatori Superior de Música Joaquín Rodrigo de Valencia"/>
        <s v="Universidad Europea Valencia"/>
        <s v="UNIVERSIDAD DE VALLADOLID"/>
        <s v="UNIVERSITAT DE VIC - FUNDACIO UNIVERSITARIA BALMES"/>
        <s v="UNIVERSIDADE DE VIGO"/>
        <s v="Conservatorio superior de musica de Vigo"/>
        <s v="Universidade de Tras -os -Montes e Alto Douro"/>
        <s v="UNIVERSIDAD DE ZARAGOZA"/>
        <s v="UNIVERSIDAD SAN JORGE"/>
        <s v="EESTI KUNSTIAKADEEMIA"/>
        <s v="Estonian Academy of music and theatre"/>
        <s v="TALLINNA TEHNIKAÜLIKOOL"/>
        <s v="TALLINNA ÜLIKOOL"/>
        <s v="TALLINNA TERVISHOIU KORGKOOL"/>
        <s v="UNIVERSITY OF TARTU"/>
        <s v="UNIVERSITÉ DE PICARDIE JULES VERNE"/>
        <s v="ECOLE SUPERIEURE D INGENIEURS EN ELECTROTECHNIQUE ET ELECTRONIQUE D AMIENS"/>
        <s v="UNIVERSITE D'ANGERS"/>
        <s v="UNIVERSITE CATHOLIQUE DE L'OUEST"/>
        <s v="ECOLE SUPERIEURE D'AGRICULTURE D'ANGERS"/>
        <s v="GROUPE ESSCA - ANGERS FRANCE"/>
        <s v="SIGMA CLERMONT"/>
        <s v="ESTIA"/>
        <s v="UNIVERSITE DE FRANCHE-COMTE"/>
        <s v="Ecole Nationale d´Ingenieurs du Val de Loire"/>
        <s v="Université Bordeaux Segalen"/>
        <s v="INSTITUT D'ETUDES POLITIQUES DE BORDEAUX"/>
        <s v="ENSEIRB-MATMECA- Bordeaux INP"/>
        <s v="KEDGE BUSINESS SCHOOL"/>
        <s v="Universite de Bordeaux "/>
        <s v="Université de Bretagne Occidentale"/>
        <s v="Ecole Nationale d´Ingenleurs de Brest"/>
        <s v="UNIVERSITE DE CAEN BASSE-NORMANDIE"/>
        <s v="École Nationale Supérieure de l'Électronique et de ses Applications"/>
        <s v="ESSEC BUSINESS SCHOOL"/>
        <s v="CY CERGY PARIS UNIVERSITY"/>
        <s v="Universite Savoie Mont Blanc"/>
        <s v="Université Clermont Auvergne  "/>
        <s v="Groupe ESC Clermont"/>
        <s v="Ecole Superieure d´art de Clement Metropole"/>
        <s v="Institut Français de Mécanique Avancée (IFMA)"/>
        <s v="UNIVERSITE DE TECHNOLOGIE COMPIEGNE"/>
        <s v="UNIVERSITE DE BOURGOGNE - DIJON"/>
        <s v="GROUPE ESC DIJON BOURGOGNE"/>
        <s v="L'ECOLE NATIONALE SUPERIEURE D'ART DE DIJON"/>
        <s v="Institut Mines-Telecom Business School"/>
        <s v="Telecom SudParis"/>
        <s v="TELECOM ECOLE DE MANAGEMENT"/>
        <s v="UNIVERSITE JOSEPH FOURIER GRENOBLE 1"/>
        <s v="ECOLE NATIONALE SUPERIEURE D'ARCHITECTURE DE GRENOBLE"/>
        <s v="GRENOBLE INP GROUP"/>
        <s v="GROUPE SUP DE CO LA ROCHELLE"/>
        <s v="ECOLE DE MANAGEMENT DE NORMANDIE"/>
        <s v="UNIVERSITE DE LILLE"/>
        <s v="UNIVERSITE CATHOLIQUE DE LILLE (FUPL)"/>
        <s v="ESPEME LILLE - NICE"/>
        <s v="Universite de Limoges"/>
        <s v="UNIVERSITE CLAUDE BERNARD - LYON 1"/>
        <s v="LUMIERE UNIVERSITY LYON 2"/>
        <s v="VetAgro Sup"/>
        <s v="ECOLE SANTÉ SOCIAL SUD-EST"/>
        <s v="INSTITUT NATIONAL DES SCIENCES APPLIQUEES DE LYON"/>
        <s v="ECAM Lyon"/>
        <s v="EMLYON BUSINESS SCHOOL"/>
        <s v="Conservatoire National Superieur de Musique et de Danse de Lyon"/>
        <s v="IEP - INSTITUT D'ETUDES POLITIQUES D'AIX-EN-PROVENCE"/>
        <s v="ENSAM MONTPELLIER"/>
        <s v="UNIVERSITÉ MONTPELLIER"/>
        <s v="Université de Haute Alsace"/>
        <s v="ICN BUSINESS SCHOOL NANCY-METZ"/>
        <s v="UNIVERSITE DE LORRAINE"/>
        <s v="UNIVERSITE DE NANTES"/>
        <s v="AUDENCIA NANTES SCHOOL OF MANAGEMENT"/>
        <s v="ECOLE SUPERIEURE DE BOIS"/>
        <s v="Universite Nice Sophia Antipolis"/>
        <s v="GROUPE ESIEE - ECOLE SUPERIEURE D'INGENIEURS EN ELECTRONIQUE ET ELECTROTECHNIQUE"/>
        <s v="UNIVERSITE D'ORLEANS"/>
        <s v="UNIVERSITE PARIS 1 PANTHEON-SORBONNE"/>
        <s v="UNVIERSITY SORBONNE NOUVELLE - PARIS 3"/>
        <s v="PARIS DESCARTES UNIVERSITY"/>
        <s v="UNIVERSITE' PIERRE ET MARIE CURIE, PARIS VI"/>
        <s v="Universite Paris Diderot"/>
        <s v="Universite Paris 8 Vincennes-Saint-Denis"/>
        <s v="UNIVERSITE PARIS OUEST NANTERRE LA DEFENSE"/>
        <s v="UNIVERSITE PARIS-EST CRETEIL - VAL DE MARNE"/>
        <s v="UNIVERSITE PARIS 13 (PARIS-NORD)"/>
        <s v="SCIENCES PO - INSTITUT DE ETUDES POLITIQUES DE PARIS"/>
        <s v="Duperré School of Applied Arts"/>
        <s v="Ecole Pratique des Hautes Etudes (EPHE)"/>
        <s v="ECOLE NATIONALE SUPERIEURE D'ARTS ET METIERS"/>
        <s v="ISC PARIS BUSINESS SCHOOL"/>
        <s v="Ecole D'Architecture de Paris-La-Villette"/>
        <s v="Ecole Nationale Supérieure d’Architecture Paris-Val de Seine"/>
        <s v="INSTITUT NATIONAL DES LANGUES ET CIVILISATIONS ORIENTALES"/>
        <s v="Ecole d´ingénieurs - ECE Paris"/>
        <s v="ESG MANAGEMENT SCHOOL"/>
        <s v="ECOLE NATIONALE SUPERIEURE D'ARCHITECTURE DE MARNE LA VALLEE"/>
        <s v="ISIT"/>
        <s v="LETTRES SORBONNE UNIVERSITE"/>
        <s v="UNIVERSITE GUSTAVE EIFFEL (UNIVERSITE PARIS-EST MARNE-LA-VALLE)"/>
        <s v="UNIVERSITÉ DE PAU ET DES PAYS DE L’ADOUR"/>
        <s v="UNIVERSITE DE POITIERS"/>
        <s v="UNIVERSITE DE REIMS CHAMPAGNE-ARDENNE"/>
        <s v="NEOMA BUSINESS SCHOOL"/>
        <s v="UNIVERSITY OF RENNES1"/>
        <s v="Université Rennes 2 "/>
        <s v="Institut National des Sciences Appliquees de Rennes"/>
        <s v="RENNES SCHOOL OF BUSINESS"/>
        <s v="INSTITUT D'ETUDES POLITIQUES DE RENNES"/>
        <s v="AGROCAMPUS OUEST"/>
        <s v="ENSAIT"/>
        <s v="INSTITUT NATIONAL DES SCIENCES APPLIQUEES ROUEN NORMANDIE"/>
        <s v="ECOLE SUPERIEURE D'INGENIEURS DE ROUEN (ESIGELEC)"/>
        <s v="EPF ECOLE D'INGENIEURS"/>
        <s v="SKEMA BUSINESS SCHOOL"/>
        <s v="Universite Jean Monnet"/>
        <s v="Ecole Nationale d’Ingénieurs de Saint-Etienne (ENISE)"/>
        <s v="ECOLE NATIONALE SUPERIEURE D'ARCHITECTURE DE SAINT-ETIENNE (ENSASE)"/>
        <s v="École Supérieure d'Art et Design de Saint-Étienne"/>
        <s v="EM-STRASBOURG BUSINESS SCHOOL"/>
        <s v="INSA de Strasbourg"/>
        <s v="UNIVERSITE DE STRASBOURG"/>
        <s v="Ecole Nationale d'Ingénieurs de Tarbes (ENIT)"/>
        <s v="UNIVERSITE DE TOULON"/>
        <s v="UNIVERSITE TOULOUSE I CAPITOLE"/>
        <s v="INSTITUT CATHOLIQUE DE TOULOUSE"/>
        <s v="INSA Toulouse"/>
        <s v="TOULOUSE BUSINESS SCHOOL"/>
        <s v="Institut National Polytechnique de Toulouse"/>
        <s v="University of Tours"/>
        <s v="Ecole Nationale Supérieure du Paysage de Versailles"/>
        <s v="ETHNIKO KAI KAPODISTRIAKO PANEPISTIMIO ATHINON"/>
        <s v="NATIONAL TECHNICAL UNIVERSITY OF ATHENS"/>
        <s v="AGRICULTURAL UNIVERSITY OF ATHENS"/>
        <s v="Technological Educational Institute (TEI) of Athens"/>
        <s v="University of the Aegean"/>
        <s v="PIRAEUS UNIVERSITY OF APPLIED SCIENCES"/>
        <s v="University of West Attica"/>
        <s v="University of Ioannina"/>
        <s v="PANTEION UNIVERSITY OF SOCIAL AND POLITICAL SCIENCES"/>
        <s v="Democritus University of Thrace"/>
        <s v="TECHNOLOGICAL EDUCATION INSTITUTION OF WESTERN MACEDONIA"/>
        <s v="PANEPISTIMIO KRITIS"/>
        <s v="Technological Educational Institute (TEI) of Crete"/>
        <s v="TEI OF THESSALY"/>
        <s v="UNIVERSITY OF PATRAS"/>
        <s v="UNIVERSITY OF PIRAEUS"/>
        <s v="ARISTOTELEIO PANEPISTIMIO THESSALONIKIS"/>
        <s v="UNIVERSITY OF THE PELOPONNESE"/>
        <s v="UNIVERSITY OF THESSALY"/>
        <s v="SVEUČILIŠTE U DUBROVNIKU"/>
        <s v="POLYTECHNIC OF &quot;NIKOLA TESLA&quot; IN GOSPIĆ"/>
        <s v="Karlovac University of Applied Sciences"/>
        <s v="SVEUČILIŠTE J.J. STROSSMAYERA U OSIJEKU"/>
        <s v="SVEUČILIŠTE JURJA DOBRILE U PULI"/>
        <s v="SVEUČILIŠTE U RIJECI"/>
        <s v="VELEUČILIŠTE U RIJECI"/>
        <s v="SVEUČILIŠTE U SPLITU"/>
        <s v="Virovitica College"/>
        <s v="SVEUČILIŠTE U ZADRU"/>
        <s v="SVEUČILIŠTE U ZAGREBU"/>
        <s v="ZDRAVSTVENO VELEUCILISTE"/>
        <s v="TEHNIČKO VELEUČILIŠTE U ZAGREBU"/>
        <s v="ZAGREB SCHOOL OF ECONOMICS AND MANAGEMENT"/>
        <s v="UNIVERSITY COLLEGE ALGEBRA"/>
        <s v="UNIVERSITY COLLEGE EFFECTUS FOR LAW AND FINANCE"/>
        <s v="HRVATSKO KATOLIČKO SVEUČILIŠTE"/>
        <s v="VISOKA ŠKOLA ZA POSLOVANJE I UPRAVLJANJE BALTAZAR ADAM KREČLIĆ"/>
        <s v="EÖTÖVS LORÁND UNIVERSITY (ELTE)"/>
        <s v="BUDAPEST UNIVERSITY OF TECHNOLOGY AND ECONOMICS"/>
        <s v="CORVINUS UNIVERSITY OF BUDAPEST"/>
        <s v="SEMMELWEIS EGYETEM"/>
        <s v="Karoli Gaspar University of the Reformed Church in Hungary"/>
        <s v="PAZMANY PETER CATHOLIC UNIVERSITY"/>
        <s v="Obuda University"/>
        <s v="LISZT FERENC ACADEMY OF MUSIC"/>
        <s v="Moholy-Nagy University of Art and Design Budapest"/>
        <s v="University of Theatre and Film Arts Budapest"/>
        <s v="UNIVERSITY OF PHYSICAL EDUCATION"/>
        <s v="Central European University"/>
        <s v="NATIONAL UNIVERSITY OF PUBLIC SERVICE"/>
        <s v="UNIVERSITY OF DEBRECEN"/>
        <s v="SZENT ISTVAN  EGYETEM"/>
        <s v="KAPOSVAR UNIVERSITY"/>
        <s v="UNIVERSITY OF NYIREGYHAZA"/>
        <s v="UNIVERSITY OF PECS"/>
        <s v="EPISCOPAL THEOLOGICAL COLLEGE OF PECS"/>
        <s v="UNIVERSITY OF WEST HUNGARY"/>
        <s v="UNIVERSITY OF SZEGED"/>
        <s v="UNIVERSITA' POLITECNICA DELLE MARCHE"/>
        <s v="CONSERVATORIO STATALE DI MUSICA &quot;DOMENICO CIMAROSA&quot;"/>
        <s v="UNIVERSITA' DEGLI STUDI DI BARI ALDO MORO"/>
        <s v="ACCADEMIA DI BELLE ARTI DI BARI"/>
        <s v="POLITECNICO DI BARI"/>
        <s v="SCUOLA SUPERIORE PER MEDIATORI LINGUISTICI"/>
        <s v="UNIVERSITA' DI BOLOGNA"/>
        <s v="ACCADEMIA BELLE ARTI BOLOGNA"/>
        <s v="FREE UNIVERSITY OF BOZEN-BOLZANO"/>
        <s v="UNIVERSITA' DEGLI STUDI DI BRESCIA"/>
        <s v="UNIVERSITA' DEGLI STUDI DI CAGLIARI"/>
        <s v="UNIVERSITA' DEGLI STUDI DEL MOLISE"/>
        <s v="Universita degli Studi di Cassino e del Lazio Meridionale"/>
        <s v="UNIVERSITA' DEGLI STUDI DI CATANIA"/>
        <s v="UNIVERSITA' DEGLI STUDI 'G. D'ANNUNZIO' - CHIETI"/>
        <s v="UNIVERSITÀ DELLA CALABRIA"/>
        <s v="Conservatoire of Music &quot;Stanislao Giacomantonio"/>
        <s v="UNIVERSITY KORE OF ENNA"/>
        <s v="UNIVERSITA' DI FERRARA"/>
        <s v="UNIVERSITA' DEGLI STUDI DI FIRENZE"/>
        <s v="UNIVERSITA' DEGLI STUDI DI FOGGIA"/>
        <s v="UNIVERSITA' DEGLI STUDI DI GENOVA"/>
        <s v="UNIVERSITA' DEGLI STUDI DELL'AQUILA"/>
        <s v="ACADEMY OF FINE ARTS OF L´AQUILA ITALY"/>
        <s v="UNIVERSITA' DEL SALENTO"/>
        <s v="ACCADEMIA DI BELLE ARTI DI LECCE"/>
        <s v="CONSERVATORIO DI MUSICA &quot;TITO SCHIPA&quot; LECCE"/>
        <s v="UNIVERSITÀ DEGLI STUDI DI MACERATA"/>
        <s v="Università degli Studi di Messina"/>
        <s v="UNIVERSITA' DEGLI STUDI DI MILANO"/>
        <s v="POLITECNICO DI MILANO"/>
        <s v="UNIVERSITA' CATTOLICA DEL SACRO CUORE - MILANO"/>
        <s v="ACCADEMIA DI BELLE ARTI DI BRERA"/>
        <s v="NUOVA ACCADEMIA DI BELLE ARTI"/>
        <s v="UNIVERSITÀ DEGLI STUDI DI MILANO-BICOCCA"/>
        <s v="SSML DI MANTOVA"/>
        <s v="UNIVERSITA' DEGLI STUDI DI MODENA E REGII EMILIA"/>
        <s v="UNIVERSITA' DEGLI STUDI DI NAPOLI FEDERICO II"/>
        <s v="Universitá degli Studi di Napoli &quot;L'Orientale&quot;"/>
        <s v="Università degli Studi di Napoli"/>
        <s v="Università degli Studi della Campania &quot;Luigi Vanvitelli&quot; "/>
        <s v="IUM ACADEMY SCHOOL"/>
        <s v="UNIVERSITA' DEGLI STUDI DI PADOVA"/>
        <s v="UNIVERSITA' DEGLI STUDI DI PADOVA (VIU)"/>
        <s v="CONSERVATORIO STATALE DI MUSICA &quot;C. POLLINI&quot; PADOVA"/>
        <s v="UNIVERSITÀ DEGLI STUDI DI PALERMO "/>
        <s v="UNIVERSITA' DEGLI STUDI DI PARMA"/>
        <s v="Conservatorio di Musica &quot;Arrigo Boito&quot;"/>
        <s v="UNIVERSITA' DEGLI STUDI DI PAVIA"/>
        <s v="UNIVERSITA' DEGLI STUDI DI PERUGIA"/>
        <s v="Conservatorio Statale di Musica &quot;G. Rossini&quot;"/>
        <s v="UNIVERSITA' DI PISA"/>
        <s v="Università degli Studi della Basilicata"/>
        <s v="Università degli Studi Mediterranea di Reggio Calabria"/>
        <s v="Coservatorio di Musica &quot;F. Cilea&quot;"/>
        <s v="UNIVERSITA' DEGLI STUDI DI ROMA 'LA SAPIENZA'"/>
        <s v="UNIVERSITA' DEGLI STUDI DI ROMA TOR VERGATA"/>
        <s v="UNIVERSITA' DEGLI STUDI DI ROMA TOR VERGATA (VIU)"/>
        <s v="LUISS"/>
        <s v="LIBERA UNIVERSITA' MARIA SS ASSUNTA ROMA"/>
        <s v="ISTITUTO UNIVERSITARIO DI SCIENZE MOTORIE"/>
        <s v="UNIVERSITA' CAMPUS BIO-MEDICO DI ROMA"/>
        <s v="UNIVERSITA' DEGLI STUDI ROMA TRE"/>
        <s v="UNIVERSITY GUGLIELMO MARCONI"/>
        <s v="UNIVERSITA EUROPEA"/>
        <s v="UNICUSANO"/>
        <s v="UNIVERSITA' DEGLI STUDI DI SALERNO"/>
        <s v="UNIVERSITA' DEGLI STUDI DI SIENA"/>
        <s v="UNIVERSITA' PER STRANIERI DI SIENA"/>
        <s v="Istituto Superiore di Studi Musicali &quot;Rinaldo Franci&quot;"/>
        <s v="UNIVERSITA' DEGLI STUDI DI TERAMO"/>
        <s v="UNIVERSITÀ DEGLI STUDI DI TORINO"/>
        <s v="Politecnico di Torino"/>
        <s v="UNIVERSITA' DEGLI STUDI DI TRENTO"/>
        <s v="UNIVERSITA' DEGLI STUDI DI TRIESTE"/>
        <s v="CONSERVATORIO DI MUSICA &quot;GIUSEPPE TARTINI&quot;"/>
        <s v="UNIVERSITA' DEGLI STUDI DI UDINE"/>
        <s v="Conservatorio statale di Musica &quot;Jacopo Tomadini&quot;"/>
        <s v="UNIVERSITA' DEGLI STUDI DI URBINO &quot;CARLO BO&quot;"/>
        <s v="Istituto superiore per le Industrie Artistiche - ISIA Urbino"/>
        <s v="UNIVERSITÀ CA´ FOSCARI VENEZIA"/>
        <s v="UNIVERSITÀ CA´ FOSCARI VENEZIA (VIU)"/>
        <s v="UNIVERSITA' IUAV DI VENEZIA"/>
        <s v="UNIVERSITA' IUAV DI VENEZIA VIU)"/>
        <s v="ACCADEMIA DI BELLE ARTI DI VENEZIA"/>
        <s v="UNIVERSITA' DEL PIEMONTE ORIENTALE"/>
        <s v="UNIVERSITA' DEGLI STUDI DI VERONA"/>
        <s v="CONSERVAIORIO DI MUSICA &quot;F.TORREFRANCA&quot; VIBO VALENTIA"/>
        <s v="CONSERVATORIO DI MUSICA &quot;ARRIGO PEDROLLO&quot;"/>
        <s v="UNIVERSITA' DEGLI STUDI DELLA TUSCIA"/>
        <s v="UNIVERSITY COLLEGE CORK"/>
        <s v="UNIVERSTIY COLLEGE DUBLIN"/>
        <s v="Dublin City University, Business School"/>
        <s v="NATIONAL COLLEGE OF ART &amp; DESIGN"/>
        <s v="ROYAL IRISH ACADEMY OF MUSIC"/>
        <s v="DUBLIN INSTITUTE OF TECHNOLOGY"/>
        <s v="ST NICHOLAS MONTESSORI COLLEGE IRELAND"/>
        <s v="Pontifical University ST Patrick´s College, Maynooth"/>
        <s v="UNIVERSITY OF LIMERICK"/>
        <s v="NATIONAL UNIVERSITY OF IRELAND, MAYNOOTH"/>
        <s v="ST. ANGELA'S COLLEGE"/>
        <s v="UNIVERSITY OF AKUREYRI"/>
        <s v="HASKOLINN A BIFROST"/>
        <s v="AGRICULTURAL UNIVERSITY OF ICELAND"/>
        <s v="HASKOLI  ISLANDS"/>
        <s v="HASKOLINN I REYKJAVIK"/>
        <s v="ICELAND ACADEMY OF THE ARTS"/>
        <s v="Univeristy of Lichtenstein"/>
        <s v="Kaunas University of Technology"/>
        <s v="ALEKSANDRAS STULGINSKIS UNIVERSITY"/>
        <s v="VYTAUTO DIDZIOJO UNIVERSITETAS"/>
        <s v="KAUNO TECHNOLOGIJOS UNIVERSITETAS"/>
        <s v="LITHUANIAN UNIVERSITY OF HEALTH SCIENCES"/>
        <s v="KLAIPEDA UNIVERSITY"/>
        <s v="Lithuanian Maritime Academy"/>
        <s v="SIAULIAI UNIVERSITY"/>
        <s v="VILNIAUS UNIVERSITETAS"/>
        <s v="VILNIAUS GEDIMINO TECHNIKOS UNIVERSITETAS "/>
        <s v="Vilnius Academy of Arts"/>
        <s v="Vilnius Pedagogical University"/>
        <s v="LITHUANIAN ACADEMY OF MUSIC AND THEATRE"/>
        <s v="MYKOLO ROMERIO UNIVERSITETAS"/>
        <s v="Vilniaus kolegija /University of Applied Sciences"/>
        <s v="Vilnius College of Technologies and Design"/>
        <s v="International School of Law and Business"/>
        <s v="ISM UNIVERSITY OF MANAGEMENT AND ECONOMICS"/>
        <s v="UNIVERSITE DE LUXEMBOURG"/>
        <s v="LATVIA UNIVERSITY OF AGRICULTURE"/>
        <s v="LATVIJAS UNIVERSITATE"/>
        <s v="RIGA TECHNICAL UNIVERSITY"/>
        <s v="RIGAS STRADINA UNIVERSITÄTE"/>
        <s v="JAZEPS VITOLS LATVIAN ACADEMY OF MUSIC"/>
        <s v="LATVIJAS JURAS AKADEMIJA"/>
        <s v="THE UNIVERSTIY COLLEGE OF ECONOMICS AND CULTURE"/>
        <s v="RIGA GRADUATE SCHOOL OF LAW"/>
        <s v="UNIVERSITY &quot;ST.KLIMENT OHRIDSKI&quot; BITOLA"/>
        <s v="ST. CYRIL AND METHODIUS UNIVERSITY IN SKOPJE"/>
        <s v="INTEGRATED BUSINESS FACULTY"/>
        <s v="GOCE DELCEV UNIVERSITY"/>
        <s v="SOUTH EAST EUROPEAN UNIVERSITY"/>
        <s v="UNIVERSITY OF MALTA"/>
        <s v="UNIVERSITETET I BERGEN"/>
        <s v="NHH - Norwegian School of Economics"/>
        <s v="BERGEN UNIVERSITY COLLEGE"/>
        <s v="BERGEN ARHITEKTHOGSKOLE"/>
        <s v="WESTERN NORWAY UNIVERSITY OF APPLIED SCIENCES"/>
        <s v="HEDMARK UNIVERSITY COLLEGE"/>
        <s v="INLAND NORWAY UNIVERSITY OF APPLIED SCIENCES"/>
        <s v="OSTFOLD UNIVERSTIY COLLEGE"/>
        <s v="University College of Southeast Norway (Buskerud and Vestfold University College)"/>
        <s v="Lillehammer University College"/>
        <s v="UNIVERSITY OF OSLO"/>
        <s v="KUNSTHOGSKOLEN I OSLO"/>
        <s v="OSLO METROPOLITAN UNIVERSITY"/>
        <s v="VID SPECIALIZED UNIVERSITY"/>
        <s v="HØGSKOLEN STORD/HAUGESUND"/>
        <s v="BI NORWEGIAN BUSINESS SCHOOL"/>
        <s v="UNIVERSITETET I STAVANGER"/>
        <s v="Nord-Trondelag University College"/>
        <s v="UNIVERSITY OF TROMSO"/>
        <s v="NORWEGIAN UNIVERSITY OF SCIENCE AND TECHNOLOGY"/>
        <s v="Queen Maud University College of Early Childhood Education"/>
        <s v="UNIVERSITEIT VAN AMSTERDAM"/>
        <s v="VU UNIVERSITY AMSTERDAM"/>
        <s v="HOGESCHOOL VAN AMSTERDAM"/>
        <s v="CONSERVATORIUM VAN AMSTERDAM"/>
        <s v="HOGESCHOOL VAN ARNHEM EN NIJMEGEN"/>
        <s v="AVANS UNIVERSITY OF APPLIED SCIENCES"/>
        <s v="TECHNISCHE UNIVERSITEIT DELFT"/>
        <s v="CHRISTELIJKE HOGESCHOOL EDE"/>
        <s v="FONTYS UNIVERSITY OF APPLIED SCIENCES"/>
        <s v="TECHNISCHE UNIVERSITEIT EINDHOVEN"/>
        <s v="UNIVERSITY OF TWENTE"/>
        <s v="SAXION UNIVERSITY OF APPLIED SCIENCES"/>
        <s v="RIJKSUNIVERSITEIT GRONINGEN (RUG)"/>
        <s v="HANZEHOGESCHOOL GRONINGEN"/>
        <s v="HOGESCHOOL ZUYD"/>
        <s v="Stenden university of Applied Sciences"/>
        <s v="UNIVERSITEIT LEIDEN"/>
        <s v="MAASTRICHT UNIVERSITY"/>
        <s v="RADBOUD UNIVERSITEIT NIJMEGEN"/>
        <s v="ERASMUS UNIVERSITY ROTTERDAM"/>
        <s v="HOGESCHOOL ROTTERDAM"/>
        <s v="INHOLLAND UNIVERSITY OF APPLIED SCIENCES"/>
        <s v="TILBURG UNIVERSITY"/>
        <s v="UTRECHT UNIVERSITY"/>
        <s v="HOGESCHOOL UTRECHT, UNIVERSITY OF APPLIED SCIENCES"/>
        <s v="WAGENINGEN UNIVERSITY"/>
        <s v="POLYTECHNIC INSTITUTE OF BEJA"/>
        <s v="UNIVERSIDADE DO MINHO"/>
        <s v="INSTITUTO POLITÉCNICO DE BRAGANÇA"/>
        <s v="INSTITUTO POLITÉCNICO DE CASTELO BRANCO"/>
        <s v="UNIVERSIDADE DE COIMBRA"/>
        <s v="INSTITUTO POLITÉCNICO DE COIMBRA"/>
        <s v="INSTITUTO SUPERIOR MIGUEL TORGA (ISMT)"/>
        <s v="INSTITUTO SUPERIOR BISSAYA-BARRETO"/>
        <s v="ESCOLA UNIVERSITARIA DAS ARTES DE COIMBRA"/>
        <s v="UNIVERSIDADE DA BEIRA INTERIOR"/>
        <s v="UNIVERSIDADE DE ÉVORA"/>
        <s v="UNIVERSIDADE DO ALGARVE"/>
        <s v="POLYTECHNIC INSTITUTE OF GUARDA"/>
        <s v="POLYTECHNIC INSTITUTE OF LEIRIA"/>
        <s v="UNIVERSIDADE CATOLICA PORTUGUESA"/>
        <s v="UNIVERSIDADE NOVA DE LISBOA"/>
        <s v="UNIVERSIDADE TÉCNICA DE LISBOA"/>
        <s v="INSTITUTO POLITECNICO DE LISBOA"/>
        <s v="INSTITUTO SUPERIOR DE CIÊNCIAS DO TRABALHO E DA EMPRESA"/>
        <s v="UNIVERSIDADE DE LISBOA"/>
        <s v="IADE Instituto de Artes Visuais, Design e Marketing"/>
        <s v="UNIVERSIDADE LUSÓFONA DE HUMANIDADES E TECNOLOGIAS"/>
        <s v="ESAD-Escola Superior de Artesv E Design"/>
        <s v="INSTITUTO POLITECNICO DO PORTALEGRE"/>
        <s v="UNIVERSIDADE DO PORTO"/>
        <s v="INSTITUTO POLITECNICO DO PORTO"/>
        <s v="INSTITUTO SUPERIOR DE SERVICO SOCIAL DO PORTO"/>
        <s v="INSTITUTO POLITECNICO DE SANTAREM"/>
        <s v="INSTITUTO POLITECNICO DE TOMAR"/>
        <s v="UNIVERSIDADE DE TRÁS-OS-MONTES E ALTO DOURO"/>
        <s v="UNVIERSIDADE DE TRAS-OS-MONTES E ALTO DOURO"/>
        <s v="INSTITUTO POLITECNICO DE VISEU"/>
        <s v="BIALYSTOK UNIVERSITY OF TECHNOLOGY"/>
        <s v="Medical University of Bialystok"/>
        <s v="UNIVERSITY OF BIALYSTOK"/>
        <s v="University of Bielsko - Biala"/>
        <s v="UNIVERSITY OF TECHNOLOGY AND LIFE SCIENCES"/>
        <s v="ACADEMlA MUZYCZNA IM. FELIKSA NOWOWIEJSKIEGO"/>
        <s v="Czestochowa University of Technology"/>
        <s v="Akademia im. Jana Dlugosza w Czstochowie"/>
        <s v="UNIVERSITY OF GDANSK"/>
        <s v="POLITECHNIKA GDANSKA"/>
        <s v="Medical University of Gdansk"/>
        <s v="Akademia Muzyczna im. Stanisława Moniuszki w Gdańsku"/>
        <s v="AKADEMIA SZTUK PIEKNYCH W GDANSKU"/>
        <s v="POLISH NAVAL ACADEMY"/>
        <s v="SILESIAN UNIVERSITY OF TECHNOLOGY"/>
        <s v="The Bronislaw Markiewicz State Higher School of Technology and Economics in Jaroslaw"/>
        <s v="UNIWERSYTET SLASKI W KATOWICACH"/>
        <s v="UNIVERSITY OF ECONOMICS IN KATOWICE"/>
        <s v="MEDICAL UNIVERSITY OF SILESIA"/>
        <s v="Kielce University of Technology"/>
        <s v="Jan Kochanowski University in Kielce"/>
        <s v="UNIWESYTET JAGIELLOŃSKI"/>
        <s v="AKADEMIA GÓRNICZO-HUTNICZA"/>
        <s v="POLITECHNIKA KRAKOWSKA"/>
        <s v="AKADEMIA EKONOMICZNA W KRAKOWIE"/>
        <s v="AKADEMIA PEDAGOGICZNA im. KEN w Krakowie"/>
        <s v="UNIWERSYTET ROLNICZY IM. HUGONA KOLLATAJA w KRAKOWIE"/>
        <s v="The Pontifical University of John Paul II in Krakow"/>
        <s v="Jan Matejko Academy of Fine Arts In Krakow"/>
        <s v="ANDRZEJ FRYCZ MODRZEWSKI KRAKOW UNIVERSITY"/>
        <s v="UNIWERSYTET LÓDZKI"/>
        <s v="LODZ UNIVERSITY OF TECHNOLOGY"/>
        <s v="MEDICAL UNIVERSITY OF LODZ"/>
        <s v="Akademia Muzyczna im. Grazyny i Kiejstuta Bacewiczow w Lodzi"/>
        <s v="Społeczna Wyższa Szkoła Przedsiębiorczości i Zarządzania"/>
        <s v="The State College of Computer Science and Business Administration"/>
        <s v="UNIWERSYTET MARII CURIE-SKLODOWSKIEJ"/>
        <s v="KATOLICKI UNIWERSYTET LUBELSKI JANA PAWLA II"/>
        <s v="Lublin University of Technology"/>
        <s v="UNIVERSITY OF LIFE SCIENCES IN LUBLIN"/>
        <s v="PANSTWOWA WYZSZA SZKOLA ZAWODOWA W NYSIE"/>
        <s v="UNIWERSYTET WARMINSKO-MAZURSKI W OLSZTYNIE"/>
        <s v="OPOLE UNIVERSITY"/>
        <s v="Opole University of Technology"/>
        <s v="Państwowa Uczelnia Stanisława Staszica w Pile "/>
        <s v="The Mazovian State University in Płock "/>
        <s v="UNIWERSYTET IM. ADAMA MICKIEWICZA W POZNANIU"/>
        <s v="POLITECHNIKA POZNANSKA"/>
        <s v="POZNAN UNIVERSITY OF ECONOMICS"/>
        <s v="Akademia Muzyczna im. I. J. Paderewskiego w Poznaniu"/>
        <s v="AKADEMIA WYCHOWANIA FIZYCYNEGO IM. EUGENIUSZA PIASECKIEGO"/>
        <s v="POLITECHNIKA RADOMSKA IM. KAZIMIERZA PULASKIEGO W RADOMIU"/>
        <s v="RZESZOW UNIVERSITY OF TECHNOLOGY"/>
        <s v="UNIWERSYTET RZESZOWSKI"/>
        <s v="University of Information Technology and Management"/>
        <s v="POMERANIAN UNIVERSITY IN SLUPSK"/>
        <s v="WEST POMERANIAN UNIVERSITY OF TECHNOLOGY, SZCZECIN"/>
        <s v="Akademia Morska w Szczecinie"/>
        <s v="UNIWERSYTET MIKOLAJA KOPERNIKA W TORUNIU"/>
        <s v="UNIWERSYTET WARSZAWSKI"/>
        <s v="POLITECHNIKA WARSZAWSKA"/>
        <s v="WARSAW SCHOOL OF ECONOMICS (SGH)"/>
        <s v="The Maria Grzegorzewska University"/>
        <s v="WARSZAWSKI UNIWERSYTET MEDYCZNY"/>
        <s v="UNIWERSYTET KARDYNAŁA STEFANA WYSZYŃSKIEGO W WARSZAWIE"/>
        <s v="Academy of Fine Arts in Warsaw"/>
        <s v="LAZARSKI UNIVERSITY"/>
        <s v="HELENA CHODKOWSKA UNIVERSITY OF MANAGEMENT AND LAW IN WARSAW"/>
        <s v="KOZMINSKI UNIVERSITY"/>
        <s v="Wojskowa Akademia Techniczna im. Jaroslawa Dabrowskiego"/>
        <s v="SZKOLA WYZSZA PSYCHOLOGII SPOLECZNEJ"/>
        <s v="NATIONAL DEFENCE UNIVERSITY"/>
        <s v="UNIWERSYTET WROCLAWSKI"/>
        <s v="WROCLAW UNIVERSITY OF TECHNOLOGY"/>
        <s v="WROCLAW UNIVERSITY OF ENVIRONMENTAL AND LIFE SCIENCES"/>
        <s v="AKADEMIA SZTUK PIEKNYCH IM. EUGENIUSZA GEPPERTA WE WROCŁAWIU"/>
        <s v="AKADEMIA WYCHOWANIA FIZYCZNEGO WE WROCLAWIU"/>
        <s v="Dolnośląska Szkoła Wyższa"/>
        <s v="General Tadeusz Kościuszko Military Academy of Land Forces in Wrocław"/>
        <s v="University &quot;Vasile Alecsandri&quot; of Bacau"/>
        <s v="UNIVERSITATEA &quot;TRANSILVANIA&quot; DIN BRASOV"/>
        <s v="UNIVERSITATEA DE ARCHITECTURA SI URBANISM &quot;ION MINCU&quot; BUCURESTI"/>
        <s v="UNIVERSITY OF BUCHAREST"/>
        <s v="Universitatea POLITEHNICA din Bucuresti"/>
        <s v="NATIONAL SCHOOL OF POLITICAL STUDIES AND PUBLIC ADMINISTRATION"/>
        <s v="Romanian-American university"/>
        <s v="Spiru Haret University"/>
        <s v="Bucharest National University of Arts"/>
        <s v="UNIVERSITY POLITEHNICA OF BUCHAREST"/>
        <s v="SCOALA NATIONALA DE STUDII POLITICE SI ADMINISTRATIVE"/>
        <s v="UNIVERSITATEA BABES-BOLYAI"/>
        <s v="Academia de Muzica ,,Gheorghe Dima&quot;"/>
        <s v="UNIVERSITY OF AGRICULTURAL SCIENCES AND VETERINARY MEDICINE CLUJ NAPOCA"/>
        <s v="Akademia Navala Mircea cel Batran"/>
        <s v="OVIDIUS UNIVERSITY OF CONSTANTA"/>
        <s v="UNIVERSITY ˝DUNAREA DE JOS˝ OF GALATI"/>
        <s v="DANUBIUS UNIVERSITY OF GALATI"/>
        <s v="UNIVERSITATEA ALEXANDRU IOAN CUZA IASI"/>
        <s v="University of Medicine and Pharmacy of Iasi"/>
        <s v="˝GHEORGHE ASACHI˝ TECHNICAL UNIVERSITY OF IASI"/>
        <s v="UNIVERSITY OF ORADEA"/>
        <s v="Partium Christian University"/>
        <s v="UNIVERSITY OF PETROSANI"/>
        <s v="Universitatea Petrol-Gaze Ploiesti"/>
        <s v="Universitatea &quot;Lucian Blaga&quot; din Sibiu"/>
        <s v="UNIVERSITATEA &quot;STEFAN CEL MARE&quot; SUCEAVA"/>
        <s v="UNIVERSITATEA POLITEHNICA DIN TIMISOARA"/>
        <s v="UNIVERSITY OF ARTS IN BELGRADE"/>
        <s v="UNIVERSITY OF BELGRADE"/>
        <s v="UNIVERSITY OF KRAGUJEVAC"/>
        <s v="UNIVERSITY OF NIŠ"/>
        <s v="UNIVERSITY OF NOVI SAD"/>
        <s v="UNIVERSITY BUSINESS ACADEMY IN NOVI SAD"/>
        <s v="HÖGSKOLAN i BORAS"/>
        <s v="UNIVERSITY OF GÄVLE"/>
        <s v="GÖTEBORGS UNIVERSITET"/>
        <s v="Halmstad University"/>
        <s v="JONKOPING INTERNATIONAL UNIVERSITY"/>
        <s v="LINKÖPINGS UNIVERSITET"/>
        <s v="LULEA TEKNISKA UNIVERSITET"/>
        <s v="LUNDS UNIVERSITET"/>
        <s v="MALMÖ HÖGSKOLA"/>
        <s v="MITTUNIVERSITETET"/>
        <s v="ÖREBRO UNIVERSITY"/>
        <s v="STOCKHOLMS UNIVERSITET"/>
        <s v="Karolinska Institutet"/>
        <s v="UMEÅ UNIVERSITET"/>
        <s v="UPPSALA UNIVERSITY"/>
        <s v="SLU - SWEDISH UNIVERSITY OF AGRICULTURAL SCIENCES"/>
        <s v="Mälardalen University"/>
        <s v="LINNAEUS UNIVERSITY"/>
        <s v="AALTO KORKEAKOULUSAATIO SR"/>
        <s v="HELSINGIN YLIOPISTO"/>
        <s v="HANKEN SCHOOL OF ECONOMICS"/>
        <s v="HAAGA-HELIA UNIVERSITY OF PLLIED SCIENCES"/>
        <s v="HELSINKI METROPOLIA UNIVERSITY OF APPLIED SCIENCES"/>
        <s v="University of Arts Helsinki"/>
        <s v="JYVÄSKYLÄN YLIOPISTO"/>
        <s v="JAMK UNIVERSITY OF APPLIED SCIENCES"/>
        <s v="KAJAANI UNIVERSITY OF APPLIED SCIENCES"/>
        <s v="Savonia University of Applied Sciences"/>
        <s v="ITA-SUOMENYLIPISTO"/>
        <s v="LAHDEN AMMATTIKORKEAKOULU"/>
        <s v="OULUN YLIOPISTO"/>
        <s v="OULUN SEUDUN AMMATTIKORKEAKOULU"/>
        <s v="Satakunta University of Applied Sciences"/>
        <s v="UNIVERSITY OF LAPLAND"/>
        <s v="LAPLAND UNIVERSITY OF APPLIED SCIENCES"/>
        <s v="SEINAJOEN AMMATTIKORKEAKOULU"/>
        <s v="TAMPEREEN AMMATTIKORKEAKOULU"/>
        <s v="TAMPEREEN YLIOPISTO"/>
        <s v="TURUN YLIOPISTO"/>
        <s v="ABO AKADEMI UNIVERSITY"/>
        <s v="TURKU UNIVERSITY OF APPLIED SCIENCES"/>
        <s v="UNIVERSITY OF VAASA"/>
        <s v="YRKESHÖGSKOLAN NOVIA"/>
        <s v="UNIVERZITA MATEJA BELA"/>
        <s v="ACADEMY OF ARTS BANSKA BYSTRICA"/>
        <s v="Jan Albrecht Music and Art Academy Banski Stiavnica"/>
        <s v="SLOVENSKA TECHNICKA UNIVERZITA V BRATISLAVE"/>
        <s v="COMENIUS UNIVERSITY IN BRATISLAVA"/>
        <s v="UNIVERSITY OF ECONOMICS IN BRATISLAVA"/>
        <s v="VYSOKÁ SKOLA MÚZICKÝCH UMENÍ V BRATISLAVE"/>
        <s v="PAN EUROPEAN UNIVERSITY"/>
        <s v="UNIVERZITA PAVLA JOZEFA SAFARIKA V KOSICIACH"/>
        <s v="Technicka univerzita v Kosiciach"/>
        <s v="UNIVERZITA KONSTANTINA FILOZOFA V NITRE"/>
        <s v="University of Prešov"/>
        <s v="KATOLICKA UNIVERZITA V RUZOMBERKU"/>
        <s v="Trenčianska univerzita Alexandra Dubčeka v Trenčíne"/>
        <s v="TRNAVA UNIVERSITY IN TRNAVA"/>
        <s v="UNIVERSITY OF SS. CYRIL AND METHODIUS"/>
        <s v="ZILINSKA UNIVERZITA V ZILINE"/>
        <s v="TECHNICKA UNIVERZITA VO ZVOLENE"/>
        <s v="CUKUROVA UNIVERSITESI"/>
        <s v="Aksaray University"/>
        <s v="ANKARA UNIVERSITY"/>
        <s v="Gazi University"/>
        <s v="HACETTEPE ÜNİVERSİTESİ"/>
        <s v="Middle East Technical University"/>
        <s v="ATILIM UNIVERSITY"/>
        <s v="BASKENT ÜNIVERSITESI"/>
        <s v="BILKENT UNIVERSITESI"/>
        <s v="BALIKESIR UNIVERSITESI"/>
        <s v="BARTIN UNIVERSITY"/>
        <s v="Mehmet Akif Ersoy University"/>
        <s v="BURSA ULUDAG UNIVERSITY"/>
        <s v="BURSA ORHANGAZI UNIVERSITY"/>
        <s v="CANAKKALE ONSEKIZ MART UNIVERSITY"/>
        <s v="PAMUKKALE UNIVERSITESI"/>
        <s v="DICLE UNIVERSITY"/>
        <s v="Trakya Universitesi"/>
        <s v="FIRAT UNIVERSITY"/>
        <s v="ATATÜRK UNIVERSITY"/>
        <s v="ANADOLU UNIVERSITESI"/>
        <s v="GAZIANTEP UNIVERSITESI"/>
        <s v="GIRESUN UNIVERSITY"/>
        <s v="MUSTAFA KEMAL UNIVERSITY"/>
        <s v="İskenderun Technical University ISTE"/>
        <s v="SULEYMAN DEMIREL UNIVERSITY"/>
        <s v="Isparta University of Applied Science"/>
        <s v="BOGAZIÇI ÜNIVERSITESI"/>
        <s v="İSTANBUL ÜNİVERSİTESİ"/>
        <s v="ISTANBUL TEKNIK ÜNIVERSITESI (ITU)"/>
        <s v="MARMARA ÜNIVERSITESI"/>
        <s v="MIMAR SINAN FINE ARTS UNIVERSITY"/>
        <s v="YILDIZ TEKNİK ÜNİVERSİTESİ"/>
        <s v="BEYKENT UNIVERSITY"/>
        <s v="ISTANBUL BILGI UNIVERSITY"/>
        <s v="KOC UNIVERSITY"/>
        <s v="SABANCI UNIVERSITY"/>
        <s v="YEDITEPE UNIVERSITESI"/>
        <s v="Acibadem Mehmet Ali Aydinlar University "/>
        <s v="Istanbul Arel University"/>
        <s v="ISTANBUL GELISIM UNIVERSITY"/>
        <s v="ISTANBUL SEHIR UNIVERSITY"/>
        <s v="YENI YUZYIL UNIVERSITY"/>
        <s v="Istanbul Medipol University"/>
        <s v="Piri Reis University"/>
        <s v="Istanbul Kemerburgaz Üniversity"/>
        <s v="NISANTASI UNIVERSITESI"/>
        <s v="Süleyman Şah University"/>
        <s v="BIRUNI UNIVERSITY"/>
        <s v="MILLI SAVUNMA UNIVERSITESI"/>
        <s v="İstanbul Üniversitesi - Cerrahpaşa"/>
        <s v="DOKUZ EYLUL UNIVERSITY"/>
        <s v="EGE UNIVERSITESI"/>
        <s v="IZMIR UNIVERSITY OF ECONOMICS"/>
        <s v="IZMIR DEMOKRASI UNIVERSITY"/>
        <s v="KARABUK UNIVERSITESI"/>
        <s v="KAFKAS UNIVERSITY"/>
        <s v="Erciyes University"/>
        <s v="GEBZE YÜKSEK TEKNOLOJI ENSTITÜSÜ"/>
        <s v="KOCAELI UNIVERSITESI"/>
        <s v="SELCUK UNIVERSITY"/>
        <s v="Konya Technical University"/>
        <s v="DUMLUPINAR UNIVERSITY"/>
        <s v="Ordu Üniversitesi"/>
        <s v="SAKARYA UNIVERSITY"/>
        <s v="ONDOKUZ MAYIS UNIVERSITY"/>
        <s v="Sivas Cumhuriyet University Turkey"/>
        <s v="NAMIK KEMAL ÜNIVERSITESI"/>
        <s v="KARADENIZ TECHNICAL UNIVERSITY"/>
        <s v="TRABZON UNIVERSITY"/>
        <s v="USAK UNIVERSITY"/>
        <s v="UNIVERSITY OF ABERDEEN"/>
        <s v="THE QUEEN'S UNIVERSITY OF BELFAST"/>
        <s v="Aston University"/>
        <s v="Birmingham City University"/>
        <s v="University of Bradford"/>
        <s v="University of the West of England"/>
        <s v="CARDIFF UNIVERSITY"/>
        <s v="UNIVERSITY OF ULSTER"/>
        <s v="University of Warwick"/>
        <s v="UNIVERSITY OF EXETER"/>
        <s v="UNIVERSITY OF GLASGOW"/>
        <s v="UNIVERSITY OF STRATHCLYDE"/>
        <s v="ROYAL CONSERVATOIRE OF SCOTLAND"/>
        <s v="UNIVERSITY OF HERTFORDSHIRE"/>
        <s v="UNIVERSITY CAMPUS SUFFOLK"/>
        <s v="KINGSTON UNIVERSITY LONDON"/>
        <s v="LANCASTER UNIVERSITY"/>
        <s v="UNIVERSITY OF LEEDS"/>
        <s v="LEEDS COLLEGE OF ART"/>
        <s v="Liverpool John Moores University"/>
        <s v="THE LONDON SCHOOL OF ECONOMICS AND POLITICAL SCIENCE"/>
        <s v="MIDDLESEX UNIVERSITY"/>
        <s v="CITY UNIVERSITY LONDON"/>
        <s v="UNIVERSITY OF EAST LONDON"/>
        <s v="Loughborough University "/>
        <s v="University of Bedfordshire"/>
        <s v="NEWCASTLE UNIVERSITY"/>
        <s v="THE UNIVERSITY OF NORTHUMBRIA AT NEWCASTLE"/>
        <s v="UNIVERSITY OF EAST ANGLIA"/>
        <s v="THE UNIVERSITY OF NOTTINGHAM"/>
        <s v="NOTTINGHAM TRENT UNIVERSITY"/>
        <s v="OXFORD BROOKES UNIVERSITY"/>
        <s v="UNIVERSITY OF WEST OF SCOTLAND"/>
        <s v="Plymouth University"/>
        <s v="Bournemouth University "/>
        <s v="UNIVERSITY OF PORTSMOUTH"/>
        <s v="UNIVERSITY OF SALFORD"/>
        <s v="UNIVERSITY OF SHEFFIELD"/>
        <s v="SHEFFIELD HALLAM UNIVERSITY"/>
        <s v="UNIVERSITY OF SOUTHAMPTON"/>
        <s v="UNIVERSITY OF STIRLING"/>
        <s v="UNIVERSITY OF WOLVERHAMPTON"/>
      </sharedItems>
    </cacheField>
    <cacheField name="ČLANICA" numFmtId="49">
      <sharedItems count="27">
        <s v="Fakulteta za socialno delo"/>
        <s v="Biotehniška fakulteta"/>
        <s v="Ekonomska fakulteta"/>
        <s v="Fakulteta za družbene vede"/>
        <s v="Fakulteta za farmacijo"/>
        <s v="Fakulteta za matematiko in fiziko"/>
        <s v="Filozofska fakulteta"/>
        <s v="Naravoslovnotehniška fakulteta"/>
        <s v="Pedagoška fakulteta"/>
        <s v="Pravna fakulteta"/>
        <s v="Teološka fakulteta"/>
        <s v="Fakulteta za arhitekturo"/>
        <s v="Fakulteta za elektrotehniko"/>
        <s v="Fakulteta za gradbeništvo in geodezijo"/>
        <s v="Fakulteta za računalništvo in informatiko"/>
        <s v="Fakulteta za strojništvo"/>
        <s v="Akademija za glasbo"/>
        <s v="Akademija za likovno umetnost in oblikovanje"/>
        <s v="Zdravstvena fakulteta"/>
        <s v="Medicinska fakulteta"/>
        <s v="Fakulteta za upravo"/>
        <s v="Fakulteta za šport"/>
        <s v="Veterinarska fakulteta"/>
        <s v="Akademija za gledališče, radio, film in televizijo"/>
        <s v="Fakulteta za kemijo in kemijsko tehnologijo"/>
        <s v="Fakulteta za pomorstvo in promet"/>
        <s v="UL"/>
      </sharedItems>
    </cacheField>
    <cacheField name="FACULTY" numFmtId="49">
      <sharedItems count="28">
        <s v="Faculty of Social Work"/>
        <s v="Biotechnical Faculty"/>
        <s v="School of Economics and Business"/>
        <s v="Faculty of Social Sciences"/>
        <s v="Faculty of Pharmacy"/>
        <s v="Faculty of Mathematics and Physics"/>
        <s v="Faculty of Arts"/>
        <s v="Faculty of Natural Sciences and Engineering"/>
        <s v="Faculty of Education"/>
        <s v="Faculty of Law"/>
        <s v="Faculty of Theology"/>
        <s v="Faculty of Architecture"/>
        <s v="Faculty of Electrical Engineering"/>
        <s v="Faculty of Civil and Geodetic Engineering"/>
        <s v="Faculty of Computer and Information Science"/>
        <s v="Faculty of Mechanical Engineering"/>
        <s v="Academy of Music"/>
        <s v="Academy of Fine Arts and Design"/>
        <s v="Faculty of Health Sciences"/>
        <s v="Faculty of Medicine"/>
        <s v="Faculty of Public Administration"/>
        <s v="Faculty of Sport"/>
        <s v="Veterinary Faculty"/>
        <s v="Academy of Theatre, Radio, Film and Television"/>
        <s v="Faculty of Social Sceinces"/>
        <s v="Faculty of Chemistry and Chemical Technology"/>
        <s v="Faculty of Maritime Studies and Transport"/>
        <s v="Faculy of Computer and Information Scienc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06">
  <r>
    <x v="0"/>
    <x v="0"/>
    <x v="0"/>
    <x v="0"/>
    <x v="0"/>
    <x v="0"/>
    <x v="0"/>
    <x v="0"/>
  </r>
  <r>
    <x v="1"/>
    <x v="0"/>
    <x v="0"/>
    <x v="0"/>
    <x v="1"/>
    <x v="1"/>
    <x v="1"/>
    <x v="1"/>
  </r>
  <r>
    <x v="2"/>
    <x v="0"/>
    <x v="0"/>
    <x v="0"/>
    <x v="1"/>
    <x v="1"/>
    <x v="2"/>
    <x v="2"/>
  </r>
  <r>
    <x v="3"/>
    <x v="0"/>
    <x v="0"/>
    <x v="0"/>
    <x v="1"/>
    <x v="1"/>
    <x v="3"/>
    <x v="3"/>
  </r>
  <r>
    <x v="4"/>
    <x v="0"/>
    <x v="0"/>
    <x v="0"/>
    <x v="1"/>
    <x v="1"/>
    <x v="4"/>
    <x v="4"/>
  </r>
  <r>
    <x v="5"/>
    <x v="0"/>
    <x v="0"/>
    <x v="0"/>
    <x v="1"/>
    <x v="1"/>
    <x v="5"/>
    <x v="5"/>
  </r>
  <r>
    <x v="6"/>
    <x v="0"/>
    <x v="0"/>
    <x v="0"/>
    <x v="1"/>
    <x v="1"/>
    <x v="6"/>
    <x v="6"/>
  </r>
  <r>
    <x v="7"/>
    <x v="0"/>
    <x v="0"/>
    <x v="0"/>
    <x v="1"/>
    <x v="1"/>
    <x v="6"/>
    <x v="6"/>
  </r>
  <r>
    <x v="8"/>
    <x v="0"/>
    <x v="0"/>
    <x v="0"/>
    <x v="1"/>
    <x v="1"/>
    <x v="6"/>
    <x v="6"/>
  </r>
  <r>
    <x v="9"/>
    <x v="0"/>
    <x v="0"/>
    <x v="0"/>
    <x v="1"/>
    <x v="1"/>
    <x v="7"/>
    <x v="7"/>
  </r>
  <r>
    <x v="10"/>
    <x v="0"/>
    <x v="0"/>
    <x v="0"/>
    <x v="1"/>
    <x v="1"/>
    <x v="8"/>
    <x v="8"/>
  </r>
  <r>
    <x v="11"/>
    <x v="0"/>
    <x v="0"/>
    <x v="0"/>
    <x v="1"/>
    <x v="1"/>
    <x v="9"/>
    <x v="9"/>
  </r>
  <r>
    <x v="12"/>
    <x v="0"/>
    <x v="0"/>
    <x v="0"/>
    <x v="1"/>
    <x v="1"/>
    <x v="10"/>
    <x v="10"/>
  </r>
  <r>
    <x v="13"/>
    <x v="0"/>
    <x v="0"/>
    <x v="0"/>
    <x v="2"/>
    <x v="2"/>
    <x v="1"/>
    <x v="1"/>
  </r>
  <r>
    <x v="14"/>
    <x v="0"/>
    <x v="0"/>
    <x v="0"/>
    <x v="2"/>
    <x v="2"/>
    <x v="11"/>
    <x v="11"/>
  </r>
  <r>
    <x v="15"/>
    <x v="0"/>
    <x v="0"/>
    <x v="0"/>
    <x v="2"/>
    <x v="2"/>
    <x v="12"/>
    <x v="12"/>
  </r>
  <r>
    <x v="16"/>
    <x v="0"/>
    <x v="0"/>
    <x v="0"/>
    <x v="2"/>
    <x v="2"/>
    <x v="13"/>
    <x v="13"/>
  </r>
  <r>
    <x v="17"/>
    <x v="0"/>
    <x v="0"/>
    <x v="0"/>
    <x v="2"/>
    <x v="2"/>
    <x v="5"/>
    <x v="5"/>
  </r>
  <r>
    <x v="18"/>
    <x v="0"/>
    <x v="0"/>
    <x v="0"/>
    <x v="2"/>
    <x v="2"/>
    <x v="14"/>
    <x v="14"/>
  </r>
  <r>
    <x v="19"/>
    <x v="0"/>
    <x v="0"/>
    <x v="0"/>
    <x v="2"/>
    <x v="2"/>
    <x v="15"/>
    <x v="15"/>
  </r>
  <r>
    <x v="20"/>
    <x v="0"/>
    <x v="0"/>
    <x v="0"/>
    <x v="2"/>
    <x v="2"/>
    <x v="7"/>
    <x v="7"/>
  </r>
  <r>
    <x v="21"/>
    <x v="0"/>
    <x v="0"/>
    <x v="0"/>
    <x v="3"/>
    <x v="3"/>
    <x v="16"/>
    <x v="16"/>
  </r>
  <r>
    <x v="22"/>
    <x v="0"/>
    <x v="0"/>
    <x v="0"/>
    <x v="3"/>
    <x v="3"/>
    <x v="6"/>
    <x v="6"/>
  </r>
  <r>
    <x v="23"/>
    <x v="0"/>
    <x v="0"/>
    <x v="0"/>
    <x v="4"/>
    <x v="4"/>
    <x v="8"/>
    <x v="8"/>
  </r>
  <r>
    <x v="24"/>
    <x v="0"/>
    <x v="0"/>
    <x v="0"/>
    <x v="5"/>
    <x v="5"/>
    <x v="8"/>
    <x v="8"/>
  </r>
  <r>
    <x v="25"/>
    <x v="0"/>
    <x v="0"/>
    <x v="0"/>
    <x v="6"/>
    <x v="6"/>
    <x v="17"/>
    <x v="17"/>
  </r>
  <r>
    <x v="26"/>
    <x v="0"/>
    <x v="0"/>
    <x v="0"/>
    <x v="6"/>
    <x v="6"/>
    <x v="2"/>
    <x v="2"/>
  </r>
  <r>
    <x v="27"/>
    <x v="0"/>
    <x v="0"/>
    <x v="0"/>
    <x v="6"/>
    <x v="6"/>
    <x v="3"/>
    <x v="3"/>
  </r>
  <r>
    <x v="28"/>
    <x v="0"/>
    <x v="0"/>
    <x v="0"/>
    <x v="6"/>
    <x v="6"/>
    <x v="12"/>
    <x v="12"/>
  </r>
  <r>
    <x v="29"/>
    <x v="0"/>
    <x v="0"/>
    <x v="0"/>
    <x v="6"/>
    <x v="6"/>
    <x v="4"/>
    <x v="4"/>
  </r>
  <r>
    <x v="30"/>
    <x v="0"/>
    <x v="0"/>
    <x v="0"/>
    <x v="6"/>
    <x v="6"/>
    <x v="0"/>
    <x v="0"/>
  </r>
  <r>
    <x v="31"/>
    <x v="0"/>
    <x v="0"/>
    <x v="0"/>
    <x v="6"/>
    <x v="6"/>
    <x v="8"/>
    <x v="8"/>
  </r>
  <r>
    <x v="32"/>
    <x v="0"/>
    <x v="0"/>
    <x v="0"/>
    <x v="6"/>
    <x v="6"/>
    <x v="18"/>
    <x v="18"/>
  </r>
  <r>
    <x v="33"/>
    <x v="0"/>
    <x v="0"/>
    <x v="0"/>
    <x v="7"/>
    <x v="7"/>
    <x v="2"/>
    <x v="2"/>
  </r>
  <r>
    <x v="34"/>
    <x v="0"/>
    <x v="0"/>
    <x v="0"/>
    <x v="8"/>
    <x v="8"/>
    <x v="19"/>
    <x v="19"/>
  </r>
  <r>
    <x v="35"/>
    <x v="0"/>
    <x v="0"/>
    <x v="0"/>
    <x v="9"/>
    <x v="9"/>
    <x v="1"/>
    <x v="1"/>
  </r>
  <r>
    <x v="36"/>
    <x v="0"/>
    <x v="0"/>
    <x v="0"/>
    <x v="10"/>
    <x v="10"/>
    <x v="1"/>
    <x v="1"/>
  </r>
  <r>
    <x v="37"/>
    <x v="0"/>
    <x v="0"/>
    <x v="0"/>
    <x v="10"/>
    <x v="10"/>
    <x v="2"/>
    <x v="2"/>
  </r>
  <r>
    <x v="38"/>
    <x v="0"/>
    <x v="0"/>
    <x v="0"/>
    <x v="10"/>
    <x v="10"/>
    <x v="0"/>
    <x v="0"/>
  </r>
  <r>
    <x v="39"/>
    <x v="0"/>
    <x v="0"/>
    <x v="0"/>
    <x v="11"/>
    <x v="11"/>
    <x v="2"/>
    <x v="2"/>
  </r>
  <r>
    <x v="40"/>
    <x v="0"/>
    <x v="0"/>
    <x v="0"/>
    <x v="11"/>
    <x v="11"/>
    <x v="3"/>
    <x v="3"/>
  </r>
  <r>
    <x v="41"/>
    <x v="0"/>
    <x v="0"/>
    <x v="0"/>
    <x v="11"/>
    <x v="11"/>
    <x v="12"/>
    <x v="12"/>
  </r>
  <r>
    <x v="42"/>
    <x v="0"/>
    <x v="0"/>
    <x v="0"/>
    <x v="11"/>
    <x v="11"/>
    <x v="14"/>
    <x v="14"/>
  </r>
  <r>
    <x v="43"/>
    <x v="0"/>
    <x v="0"/>
    <x v="0"/>
    <x v="11"/>
    <x v="11"/>
    <x v="20"/>
    <x v="20"/>
  </r>
  <r>
    <x v="44"/>
    <x v="0"/>
    <x v="0"/>
    <x v="0"/>
    <x v="11"/>
    <x v="11"/>
    <x v="6"/>
    <x v="6"/>
  </r>
  <r>
    <x v="45"/>
    <x v="0"/>
    <x v="0"/>
    <x v="0"/>
    <x v="11"/>
    <x v="11"/>
    <x v="6"/>
    <x v="6"/>
  </r>
  <r>
    <x v="46"/>
    <x v="0"/>
    <x v="0"/>
    <x v="0"/>
    <x v="11"/>
    <x v="11"/>
    <x v="8"/>
    <x v="8"/>
  </r>
  <r>
    <x v="47"/>
    <x v="0"/>
    <x v="0"/>
    <x v="0"/>
    <x v="12"/>
    <x v="12"/>
    <x v="8"/>
    <x v="8"/>
  </r>
  <r>
    <x v="48"/>
    <x v="0"/>
    <x v="0"/>
    <x v="0"/>
    <x v="13"/>
    <x v="13"/>
    <x v="6"/>
    <x v="6"/>
  </r>
  <r>
    <x v="49"/>
    <x v="0"/>
    <x v="0"/>
    <x v="0"/>
    <x v="14"/>
    <x v="14"/>
    <x v="15"/>
    <x v="15"/>
  </r>
  <r>
    <x v="50"/>
    <x v="0"/>
    <x v="0"/>
    <x v="0"/>
    <x v="14"/>
    <x v="14"/>
    <x v="7"/>
    <x v="7"/>
  </r>
  <r>
    <x v="51"/>
    <x v="0"/>
    <x v="0"/>
    <x v="0"/>
    <x v="15"/>
    <x v="15"/>
    <x v="17"/>
    <x v="17"/>
  </r>
  <r>
    <x v="52"/>
    <x v="0"/>
    <x v="0"/>
    <x v="0"/>
    <x v="15"/>
    <x v="15"/>
    <x v="8"/>
    <x v="8"/>
  </r>
  <r>
    <x v="53"/>
    <x v="0"/>
    <x v="0"/>
    <x v="1"/>
    <x v="16"/>
    <x v="16"/>
    <x v="8"/>
    <x v="8"/>
  </r>
  <r>
    <x v="54"/>
    <x v="0"/>
    <x v="0"/>
    <x v="0"/>
    <x v="17"/>
    <x v="17"/>
    <x v="8"/>
    <x v="8"/>
  </r>
  <r>
    <x v="55"/>
    <x v="0"/>
    <x v="0"/>
    <x v="0"/>
    <x v="18"/>
    <x v="14"/>
    <x v="15"/>
    <x v="15"/>
  </r>
  <r>
    <x v="56"/>
    <x v="0"/>
    <x v="0"/>
    <x v="0"/>
    <x v="19"/>
    <x v="18"/>
    <x v="3"/>
    <x v="3"/>
  </r>
  <r>
    <x v="57"/>
    <x v="0"/>
    <x v="0"/>
    <x v="0"/>
    <x v="19"/>
    <x v="18"/>
    <x v="20"/>
    <x v="20"/>
  </r>
  <r>
    <x v="58"/>
    <x v="0"/>
    <x v="0"/>
    <x v="0"/>
    <x v="19"/>
    <x v="18"/>
    <x v="6"/>
    <x v="6"/>
  </r>
  <r>
    <x v="59"/>
    <x v="0"/>
    <x v="0"/>
    <x v="0"/>
    <x v="19"/>
    <x v="18"/>
    <x v="9"/>
    <x v="9"/>
  </r>
  <r>
    <x v="60"/>
    <x v="0"/>
    <x v="0"/>
    <x v="0"/>
    <x v="20"/>
    <x v="19"/>
    <x v="16"/>
    <x v="16"/>
  </r>
  <r>
    <x v="61"/>
    <x v="0"/>
    <x v="0"/>
    <x v="0"/>
    <x v="20"/>
    <x v="19"/>
    <x v="6"/>
    <x v="6"/>
  </r>
  <r>
    <x v="62"/>
    <x v="0"/>
    <x v="0"/>
    <x v="0"/>
    <x v="21"/>
    <x v="20"/>
    <x v="1"/>
    <x v="1"/>
  </r>
  <r>
    <x v="63"/>
    <x v="0"/>
    <x v="0"/>
    <x v="0"/>
    <x v="22"/>
    <x v="21"/>
    <x v="2"/>
    <x v="2"/>
  </r>
  <r>
    <x v="64"/>
    <x v="0"/>
    <x v="0"/>
    <x v="0"/>
    <x v="22"/>
    <x v="21"/>
    <x v="12"/>
    <x v="12"/>
  </r>
  <r>
    <x v="65"/>
    <x v="0"/>
    <x v="0"/>
    <x v="0"/>
    <x v="22"/>
    <x v="21"/>
    <x v="0"/>
    <x v="0"/>
  </r>
  <r>
    <x v="66"/>
    <x v="0"/>
    <x v="0"/>
    <x v="0"/>
    <x v="22"/>
    <x v="21"/>
    <x v="20"/>
    <x v="20"/>
  </r>
  <r>
    <x v="67"/>
    <x v="0"/>
    <x v="0"/>
    <x v="0"/>
    <x v="22"/>
    <x v="21"/>
    <x v="18"/>
    <x v="18"/>
  </r>
  <r>
    <x v="68"/>
    <x v="0"/>
    <x v="0"/>
    <x v="0"/>
    <x v="23"/>
    <x v="22"/>
    <x v="0"/>
    <x v="0"/>
  </r>
  <r>
    <x v="69"/>
    <x v="0"/>
    <x v="0"/>
    <x v="0"/>
    <x v="24"/>
    <x v="23"/>
    <x v="2"/>
    <x v="2"/>
  </r>
  <r>
    <x v="70"/>
    <x v="0"/>
    <x v="0"/>
    <x v="0"/>
    <x v="24"/>
    <x v="23"/>
    <x v="0"/>
    <x v="0"/>
  </r>
  <r>
    <x v="71"/>
    <x v="0"/>
    <x v="0"/>
    <x v="0"/>
    <x v="25"/>
    <x v="24"/>
    <x v="1"/>
    <x v="1"/>
  </r>
  <r>
    <x v="72"/>
    <x v="0"/>
    <x v="0"/>
    <x v="0"/>
    <x v="25"/>
    <x v="24"/>
    <x v="2"/>
    <x v="2"/>
  </r>
  <r>
    <x v="73"/>
    <x v="0"/>
    <x v="0"/>
    <x v="0"/>
    <x v="25"/>
    <x v="24"/>
    <x v="3"/>
    <x v="3"/>
  </r>
  <r>
    <x v="74"/>
    <x v="0"/>
    <x v="0"/>
    <x v="0"/>
    <x v="25"/>
    <x v="24"/>
    <x v="5"/>
    <x v="5"/>
  </r>
  <r>
    <x v="75"/>
    <x v="0"/>
    <x v="0"/>
    <x v="0"/>
    <x v="25"/>
    <x v="24"/>
    <x v="21"/>
    <x v="21"/>
  </r>
  <r>
    <x v="76"/>
    <x v="0"/>
    <x v="0"/>
    <x v="0"/>
    <x v="25"/>
    <x v="24"/>
    <x v="6"/>
    <x v="6"/>
  </r>
  <r>
    <x v="77"/>
    <x v="0"/>
    <x v="0"/>
    <x v="0"/>
    <x v="25"/>
    <x v="24"/>
    <x v="6"/>
    <x v="6"/>
  </r>
  <r>
    <x v="78"/>
    <x v="0"/>
    <x v="0"/>
    <x v="0"/>
    <x v="25"/>
    <x v="24"/>
    <x v="6"/>
    <x v="6"/>
  </r>
  <r>
    <x v="79"/>
    <x v="0"/>
    <x v="0"/>
    <x v="0"/>
    <x v="25"/>
    <x v="24"/>
    <x v="6"/>
    <x v="6"/>
  </r>
  <r>
    <x v="80"/>
    <x v="0"/>
    <x v="0"/>
    <x v="0"/>
    <x v="25"/>
    <x v="24"/>
    <x v="6"/>
    <x v="6"/>
  </r>
  <r>
    <x v="81"/>
    <x v="0"/>
    <x v="0"/>
    <x v="0"/>
    <x v="25"/>
    <x v="24"/>
    <x v="6"/>
    <x v="6"/>
  </r>
  <r>
    <x v="82"/>
    <x v="0"/>
    <x v="0"/>
    <x v="0"/>
    <x v="25"/>
    <x v="24"/>
    <x v="6"/>
    <x v="6"/>
  </r>
  <r>
    <x v="83"/>
    <x v="0"/>
    <x v="0"/>
    <x v="0"/>
    <x v="25"/>
    <x v="24"/>
    <x v="6"/>
    <x v="6"/>
  </r>
  <r>
    <x v="84"/>
    <x v="0"/>
    <x v="0"/>
    <x v="0"/>
    <x v="25"/>
    <x v="24"/>
    <x v="6"/>
    <x v="6"/>
  </r>
  <r>
    <x v="85"/>
    <x v="0"/>
    <x v="0"/>
    <x v="0"/>
    <x v="25"/>
    <x v="24"/>
    <x v="6"/>
    <x v="6"/>
  </r>
  <r>
    <x v="86"/>
    <x v="0"/>
    <x v="0"/>
    <x v="0"/>
    <x v="25"/>
    <x v="24"/>
    <x v="8"/>
    <x v="8"/>
  </r>
  <r>
    <x v="87"/>
    <x v="0"/>
    <x v="0"/>
    <x v="0"/>
    <x v="25"/>
    <x v="24"/>
    <x v="9"/>
    <x v="9"/>
  </r>
  <r>
    <x v="88"/>
    <x v="0"/>
    <x v="0"/>
    <x v="0"/>
    <x v="25"/>
    <x v="24"/>
    <x v="18"/>
    <x v="18"/>
  </r>
  <r>
    <x v="89"/>
    <x v="0"/>
    <x v="0"/>
    <x v="0"/>
    <x v="26"/>
    <x v="25"/>
    <x v="1"/>
    <x v="1"/>
  </r>
  <r>
    <x v="90"/>
    <x v="0"/>
    <x v="0"/>
    <x v="0"/>
    <x v="26"/>
    <x v="25"/>
    <x v="11"/>
    <x v="11"/>
  </r>
  <r>
    <x v="91"/>
    <x v="0"/>
    <x v="0"/>
    <x v="0"/>
    <x v="26"/>
    <x v="25"/>
    <x v="12"/>
    <x v="12"/>
  </r>
  <r>
    <x v="92"/>
    <x v="0"/>
    <x v="0"/>
    <x v="0"/>
    <x v="26"/>
    <x v="25"/>
    <x v="5"/>
    <x v="5"/>
  </r>
  <r>
    <x v="93"/>
    <x v="0"/>
    <x v="0"/>
    <x v="0"/>
    <x v="26"/>
    <x v="25"/>
    <x v="14"/>
    <x v="14"/>
  </r>
  <r>
    <x v="94"/>
    <x v="0"/>
    <x v="0"/>
    <x v="0"/>
    <x v="26"/>
    <x v="25"/>
    <x v="15"/>
    <x v="15"/>
  </r>
  <r>
    <x v="95"/>
    <x v="0"/>
    <x v="0"/>
    <x v="0"/>
    <x v="27"/>
    <x v="26"/>
    <x v="1"/>
    <x v="1"/>
  </r>
  <r>
    <x v="96"/>
    <x v="0"/>
    <x v="0"/>
    <x v="0"/>
    <x v="27"/>
    <x v="26"/>
    <x v="13"/>
    <x v="13"/>
  </r>
  <r>
    <x v="97"/>
    <x v="0"/>
    <x v="0"/>
    <x v="0"/>
    <x v="28"/>
    <x v="27"/>
    <x v="22"/>
    <x v="22"/>
  </r>
  <r>
    <x v="98"/>
    <x v="0"/>
    <x v="0"/>
    <x v="0"/>
    <x v="29"/>
    <x v="28"/>
    <x v="1"/>
    <x v="1"/>
  </r>
  <r>
    <x v="99"/>
    <x v="0"/>
    <x v="0"/>
    <x v="0"/>
    <x v="29"/>
    <x v="28"/>
    <x v="2"/>
    <x v="2"/>
  </r>
  <r>
    <x v="100"/>
    <x v="0"/>
    <x v="0"/>
    <x v="0"/>
    <x v="30"/>
    <x v="29"/>
    <x v="17"/>
    <x v="17"/>
  </r>
  <r>
    <x v="101"/>
    <x v="0"/>
    <x v="0"/>
    <x v="0"/>
    <x v="31"/>
    <x v="30"/>
    <x v="16"/>
    <x v="16"/>
  </r>
  <r>
    <x v="102"/>
    <x v="0"/>
    <x v="0"/>
    <x v="0"/>
    <x v="32"/>
    <x v="31"/>
    <x v="8"/>
    <x v="8"/>
  </r>
  <r>
    <x v="103"/>
    <x v="0"/>
    <x v="0"/>
    <x v="0"/>
    <x v="33"/>
    <x v="32"/>
    <x v="16"/>
    <x v="16"/>
  </r>
  <r>
    <x v="104"/>
    <x v="0"/>
    <x v="0"/>
    <x v="0"/>
    <x v="34"/>
    <x v="33"/>
    <x v="1"/>
    <x v="1"/>
  </r>
  <r>
    <x v="105"/>
    <x v="0"/>
    <x v="0"/>
    <x v="0"/>
    <x v="34"/>
    <x v="33"/>
    <x v="0"/>
    <x v="0"/>
  </r>
  <r>
    <x v="106"/>
    <x v="0"/>
    <x v="0"/>
    <x v="0"/>
    <x v="34"/>
    <x v="33"/>
    <x v="18"/>
    <x v="18"/>
  </r>
  <r>
    <x v="107"/>
    <x v="0"/>
    <x v="0"/>
    <x v="0"/>
    <x v="35"/>
    <x v="34"/>
    <x v="19"/>
    <x v="19"/>
  </r>
  <r>
    <x v="108"/>
    <x v="0"/>
    <x v="0"/>
    <x v="0"/>
    <x v="36"/>
    <x v="35"/>
    <x v="2"/>
    <x v="2"/>
  </r>
  <r>
    <x v="109"/>
    <x v="1"/>
    <x v="1"/>
    <x v="2"/>
    <x v="37"/>
    <x v="36"/>
    <x v="23"/>
    <x v="23"/>
  </r>
  <r>
    <x v="110"/>
    <x v="1"/>
    <x v="1"/>
    <x v="2"/>
    <x v="37"/>
    <x v="36"/>
    <x v="2"/>
    <x v="2"/>
  </r>
  <r>
    <x v="111"/>
    <x v="1"/>
    <x v="1"/>
    <x v="2"/>
    <x v="37"/>
    <x v="36"/>
    <x v="11"/>
    <x v="11"/>
  </r>
  <r>
    <x v="112"/>
    <x v="1"/>
    <x v="1"/>
    <x v="2"/>
    <x v="37"/>
    <x v="36"/>
    <x v="3"/>
    <x v="24"/>
  </r>
  <r>
    <x v="113"/>
    <x v="1"/>
    <x v="1"/>
    <x v="2"/>
    <x v="37"/>
    <x v="36"/>
    <x v="20"/>
    <x v="20"/>
  </r>
  <r>
    <x v="114"/>
    <x v="1"/>
    <x v="1"/>
    <x v="2"/>
    <x v="37"/>
    <x v="36"/>
    <x v="6"/>
    <x v="6"/>
  </r>
  <r>
    <x v="115"/>
    <x v="1"/>
    <x v="1"/>
    <x v="2"/>
    <x v="37"/>
    <x v="36"/>
    <x v="6"/>
    <x v="6"/>
  </r>
  <r>
    <x v="116"/>
    <x v="1"/>
    <x v="1"/>
    <x v="2"/>
    <x v="37"/>
    <x v="36"/>
    <x v="19"/>
    <x v="19"/>
  </r>
  <r>
    <x v="117"/>
    <x v="1"/>
    <x v="1"/>
    <x v="2"/>
    <x v="37"/>
    <x v="36"/>
    <x v="9"/>
    <x v="9"/>
  </r>
  <r>
    <x v="118"/>
    <x v="1"/>
    <x v="1"/>
    <x v="2"/>
    <x v="37"/>
    <x v="36"/>
    <x v="18"/>
    <x v="18"/>
  </r>
  <r>
    <x v="119"/>
    <x v="1"/>
    <x v="1"/>
    <x v="2"/>
    <x v="38"/>
    <x v="37"/>
    <x v="0"/>
    <x v="0"/>
  </r>
  <r>
    <x v="120"/>
    <x v="1"/>
    <x v="1"/>
    <x v="2"/>
    <x v="38"/>
    <x v="37"/>
    <x v="8"/>
    <x v="8"/>
  </r>
  <r>
    <x v="121"/>
    <x v="1"/>
    <x v="1"/>
    <x v="2"/>
    <x v="39"/>
    <x v="38"/>
    <x v="6"/>
    <x v="6"/>
  </r>
  <r>
    <x v="122"/>
    <x v="1"/>
    <x v="1"/>
    <x v="2"/>
    <x v="39"/>
    <x v="38"/>
    <x v="8"/>
    <x v="8"/>
  </r>
  <r>
    <x v="123"/>
    <x v="1"/>
    <x v="1"/>
    <x v="2"/>
    <x v="40"/>
    <x v="39"/>
    <x v="0"/>
    <x v="0"/>
  </r>
  <r>
    <x v="124"/>
    <x v="1"/>
    <x v="1"/>
    <x v="2"/>
    <x v="41"/>
    <x v="40"/>
    <x v="3"/>
    <x v="24"/>
  </r>
  <r>
    <x v="125"/>
    <x v="1"/>
    <x v="1"/>
    <x v="2"/>
    <x v="41"/>
    <x v="40"/>
    <x v="12"/>
    <x v="12"/>
  </r>
  <r>
    <x v="126"/>
    <x v="1"/>
    <x v="1"/>
    <x v="2"/>
    <x v="41"/>
    <x v="40"/>
    <x v="4"/>
    <x v="4"/>
  </r>
  <r>
    <x v="127"/>
    <x v="1"/>
    <x v="1"/>
    <x v="2"/>
    <x v="41"/>
    <x v="40"/>
    <x v="15"/>
    <x v="15"/>
  </r>
  <r>
    <x v="128"/>
    <x v="1"/>
    <x v="1"/>
    <x v="2"/>
    <x v="41"/>
    <x v="40"/>
    <x v="6"/>
    <x v="6"/>
  </r>
  <r>
    <x v="129"/>
    <x v="1"/>
    <x v="1"/>
    <x v="2"/>
    <x v="41"/>
    <x v="40"/>
    <x v="18"/>
    <x v="18"/>
  </r>
  <r>
    <x v="130"/>
    <x v="1"/>
    <x v="1"/>
    <x v="2"/>
    <x v="41"/>
    <x v="40"/>
    <x v="9"/>
    <x v="9"/>
  </r>
  <r>
    <x v="131"/>
    <x v="1"/>
    <x v="1"/>
    <x v="2"/>
    <x v="42"/>
    <x v="41"/>
    <x v="16"/>
    <x v="16"/>
  </r>
  <r>
    <x v="132"/>
    <x v="1"/>
    <x v="1"/>
    <x v="2"/>
    <x v="43"/>
    <x v="42"/>
    <x v="16"/>
    <x v="16"/>
  </r>
  <r>
    <x v="133"/>
    <x v="1"/>
    <x v="1"/>
    <x v="2"/>
    <x v="43"/>
    <x v="42"/>
    <x v="18"/>
    <x v="18"/>
  </r>
  <r>
    <x v="134"/>
    <x v="1"/>
    <x v="1"/>
    <x v="3"/>
    <x v="44"/>
    <x v="43"/>
    <x v="15"/>
    <x v="15"/>
  </r>
  <r>
    <x v="135"/>
    <x v="1"/>
    <x v="1"/>
    <x v="3"/>
    <x v="44"/>
    <x v="43"/>
    <x v="18"/>
    <x v="18"/>
  </r>
  <r>
    <x v="136"/>
    <x v="1"/>
    <x v="1"/>
    <x v="2"/>
    <x v="45"/>
    <x v="44"/>
    <x v="6"/>
    <x v="6"/>
  </r>
  <r>
    <x v="137"/>
    <x v="1"/>
    <x v="1"/>
    <x v="2"/>
    <x v="46"/>
    <x v="45"/>
    <x v="2"/>
    <x v="2"/>
  </r>
  <r>
    <x v="138"/>
    <x v="1"/>
    <x v="1"/>
    <x v="2"/>
    <x v="46"/>
    <x v="45"/>
    <x v="3"/>
    <x v="24"/>
  </r>
  <r>
    <x v="139"/>
    <x v="1"/>
    <x v="1"/>
    <x v="2"/>
    <x v="46"/>
    <x v="45"/>
    <x v="6"/>
    <x v="6"/>
  </r>
  <r>
    <x v="140"/>
    <x v="1"/>
    <x v="1"/>
    <x v="2"/>
    <x v="46"/>
    <x v="45"/>
    <x v="19"/>
    <x v="19"/>
  </r>
  <r>
    <x v="141"/>
    <x v="1"/>
    <x v="1"/>
    <x v="2"/>
    <x v="46"/>
    <x v="45"/>
    <x v="9"/>
    <x v="9"/>
  </r>
  <r>
    <x v="142"/>
    <x v="1"/>
    <x v="1"/>
    <x v="2"/>
    <x v="46"/>
    <x v="45"/>
    <x v="18"/>
    <x v="18"/>
  </r>
  <r>
    <x v="143"/>
    <x v="1"/>
    <x v="1"/>
    <x v="2"/>
    <x v="47"/>
    <x v="46"/>
    <x v="6"/>
    <x v="6"/>
  </r>
  <r>
    <x v="144"/>
    <x v="1"/>
    <x v="1"/>
    <x v="2"/>
    <x v="48"/>
    <x v="47"/>
    <x v="20"/>
    <x v="20"/>
  </r>
  <r>
    <x v="145"/>
    <x v="1"/>
    <x v="1"/>
    <x v="2"/>
    <x v="49"/>
    <x v="48"/>
    <x v="18"/>
    <x v="18"/>
  </r>
  <r>
    <x v="146"/>
    <x v="1"/>
    <x v="1"/>
    <x v="2"/>
    <x v="50"/>
    <x v="49"/>
    <x v="1"/>
    <x v="1"/>
  </r>
  <r>
    <x v="147"/>
    <x v="1"/>
    <x v="1"/>
    <x v="2"/>
    <x v="50"/>
    <x v="49"/>
    <x v="3"/>
    <x v="24"/>
  </r>
  <r>
    <x v="148"/>
    <x v="1"/>
    <x v="1"/>
    <x v="2"/>
    <x v="50"/>
    <x v="49"/>
    <x v="24"/>
    <x v="25"/>
  </r>
  <r>
    <x v="149"/>
    <x v="1"/>
    <x v="1"/>
    <x v="2"/>
    <x v="50"/>
    <x v="49"/>
    <x v="5"/>
    <x v="5"/>
  </r>
  <r>
    <x v="150"/>
    <x v="1"/>
    <x v="1"/>
    <x v="2"/>
    <x v="50"/>
    <x v="49"/>
    <x v="20"/>
    <x v="20"/>
  </r>
  <r>
    <x v="151"/>
    <x v="1"/>
    <x v="1"/>
    <x v="2"/>
    <x v="50"/>
    <x v="49"/>
    <x v="6"/>
    <x v="6"/>
  </r>
  <r>
    <x v="152"/>
    <x v="1"/>
    <x v="1"/>
    <x v="2"/>
    <x v="50"/>
    <x v="49"/>
    <x v="6"/>
    <x v="6"/>
  </r>
  <r>
    <x v="153"/>
    <x v="1"/>
    <x v="1"/>
    <x v="2"/>
    <x v="50"/>
    <x v="49"/>
    <x v="6"/>
    <x v="6"/>
  </r>
  <r>
    <x v="154"/>
    <x v="1"/>
    <x v="1"/>
    <x v="2"/>
    <x v="50"/>
    <x v="49"/>
    <x v="6"/>
    <x v="6"/>
  </r>
  <r>
    <x v="155"/>
    <x v="1"/>
    <x v="1"/>
    <x v="2"/>
    <x v="50"/>
    <x v="49"/>
    <x v="19"/>
    <x v="19"/>
  </r>
  <r>
    <x v="156"/>
    <x v="1"/>
    <x v="1"/>
    <x v="2"/>
    <x v="50"/>
    <x v="49"/>
    <x v="7"/>
    <x v="7"/>
  </r>
  <r>
    <x v="157"/>
    <x v="1"/>
    <x v="1"/>
    <x v="2"/>
    <x v="50"/>
    <x v="49"/>
    <x v="9"/>
    <x v="9"/>
  </r>
  <r>
    <x v="158"/>
    <x v="1"/>
    <x v="1"/>
    <x v="2"/>
    <x v="50"/>
    <x v="49"/>
    <x v="22"/>
    <x v="22"/>
  </r>
  <r>
    <x v="159"/>
    <x v="1"/>
    <x v="1"/>
    <x v="2"/>
    <x v="51"/>
    <x v="50"/>
    <x v="20"/>
    <x v="20"/>
  </r>
  <r>
    <x v="160"/>
    <x v="1"/>
    <x v="1"/>
    <x v="2"/>
    <x v="51"/>
    <x v="50"/>
    <x v="8"/>
    <x v="8"/>
  </r>
  <r>
    <x v="161"/>
    <x v="1"/>
    <x v="1"/>
    <x v="3"/>
    <x v="51"/>
    <x v="50"/>
    <x v="0"/>
    <x v="0"/>
  </r>
  <r>
    <x v="162"/>
    <x v="1"/>
    <x v="1"/>
    <x v="2"/>
    <x v="52"/>
    <x v="51"/>
    <x v="0"/>
    <x v="0"/>
  </r>
  <r>
    <x v="163"/>
    <x v="1"/>
    <x v="1"/>
    <x v="2"/>
    <x v="52"/>
    <x v="51"/>
    <x v="7"/>
    <x v="7"/>
  </r>
  <r>
    <x v="164"/>
    <x v="1"/>
    <x v="1"/>
    <x v="2"/>
    <x v="52"/>
    <x v="51"/>
    <x v="18"/>
    <x v="18"/>
  </r>
  <r>
    <x v="165"/>
    <x v="1"/>
    <x v="1"/>
    <x v="2"/>
    <x v="53"/>
    <x v="52"/>
    <x v="12"/>
    <x v="12"/>
  </r>
  <r>
    <x v="166"/>
    <x v="1"/>
    <x v="1"/>
    <x v="2"/>
    <x v="54"/>
    <x v="53"/>
    <x v="18"/>
    <x v="18"/>
  </r>
  <r>
    <x v="167"/>
    <x v="1"/>
    <x v="1"/>
    <x v="2"/>
    <x v="55"/>
    <x v="54"/>
    <x v="0"/>
    <x v="0"/>
  </r>
  <r>
    <x v="168"/>
    <x v="1"/>
    <x v="1"/>
    <x v="2"/>
    <x v="55"/>
    <x v="54"/>
    <x v="8"/>
    <x v="8"/>
  </r>
  <r>
    <x v="169"/>
    <x v="1"/>
    <x v="1"/>
    <x v="2"/>
    <x v="56"/>
    <x v="55"/>
    <x v="18"/>
    <x v="18"/>
  </r>
  <r>
    <x v="170"/>
    <x v="1"/>
    <x v="1"/>
    <x v="2"/>
    <x v="57"/>
    <x v="56"/>
    <x v="1"/>
    <x v="1"/>
  </r>
  <r>
    <x v="171"/>
    <x v="1"/>
    <x v="1"/>
    <x v="2"/>
    <x v="57"/>
    <x v="56"/>
    <x v="2"/>
    <x v="2"/>
  </r>
  <r>
    <x v="172"/>
    <x v="1"/>
    <x v="1"/>
    <x v="2"/>
    <x v="57"/>
    <x v="56"/>
    <x v="11"/>
    <x v="11"/>
  </r>
  <r>
    <x v="173"/>
    <x v="1"/>
    <x v="1"/>
    <x v="2"/>
    <x v="57"/>
    <x v="56"/>
    <x v="11"/>
    <x v="11"/>
  </r>
  <r>
    <x v="174"/>
    <x v="1"/>
    <x v="1"/>
    <x v="2"/>
    <x v="57"/>
    <x v="56"/>
    <x v="3"/>
    <x v="3"/>
  </r>
  <r>
    <x v="175"/>
    <x v="1"/>
    <x v="1"/>
    <x v="2"/>
    <x v="57"/>
    <x v="56"/>
    <x v="12"/>
    <x v="12"/>
  </r>
  <r>
    <x v="176"/>
    <x v="1"/>
    <x v="1"/>
    <x v="2"/>
    <x v="57"/>
    <x v="56"/>
    <x v="4"/>
    <x v="4"/>
  </r>
  <r>
    <x v="177"/>
    <x v="1"/>
    <x v="1"/>
    <x v="2"/>
    <x v="57"/>
    <x v="56"/>
    <x v="24"/>
    <x v="25"/>
  </r>
  <r>
    <x v="178"/>
    <x v="1"/>
    <x v="1"/>
    <x v="2"/>
    <x v="57"/>
    <x v="56"/>
    <x v="14"/>
    <x v="14"/>
  </r>
  <r>
    <x v="179"/>
    <x v="1"/>
    <x v="1"/>
    <x v="2"/>
    <x v="57"/>
    <x v="56"/>
    <x v="15"/>
    <x v="15"/>
  </r>
  <r>
    <x v="180"/>
    <x v="1"/>
    <x v="1"/>
    <x v="2"/>
    <x v="57"/>
    <x v="56"/>
    <x v="20"/>
    <x v="20"/>
  </r>
  <r>
    <x v="181"/>
    <x v="1"/>
    <x v="1"/>
    <x v="2"/>
    <x v="57"/>
    <x v="56"/>
    <x v="6"/>
    <x v="6"/>
  </r>
  <r>
    <x v="182"/>
    <x v="1"/>
    <x v="1"/>
    <x v="2"/>
    <x v="57"/>
    <x v="56"/>
    <x v="6"/>
    <x v="6"/>
  </r>
  <r>
    <x v="183"/>
    <x v="1"/>
    <x v="1"/>
    <x v="2"/>
    <x v="57"/>
    <x v="56"/>
    <x v="19"/>
    <x v="19"/>
  </r>
  <r>
    <x v="184"/>
    <x v="1"/>
    <x v="1"/>
    <x v="2"/>
    <x v="57"/>
    <x v="56"/>
    <x v="9"/>
    <x v="9"/>
  </r>
  <r>
    <x v="185"/>
    <x v="1"/>
    <x v="1"/>
    <x v="2"/>
    <x v="57"/>
    <x v="56"/>
    <x v="10"/>
    <x v="10"/>
  </r>
  <r>
    <x v="186"/>
    <x v="1"/>
    <x v="1"/>
    <x v="2"/>
    <x v="58"/>
    <x v="57"/>
    <x v="11"/>
    <x v="11"/>
  </r>
  <r>
    <x v="187"/>
    <x v="1"/>
    <x v="1"/>
    <x v="2"/>
    <x v="58"/>
    <x v="57"/>
    <x v="3"/>
    <x v="3"/>
  </r>
  <r>
    <x v="188"/>
    <x v="1"/>
    <x v="1"/>
    <x v="2"/>
    <x v="58"/>
    <x v="57"/>
    <x v="6"/>
    <x v="6"/>
  </r>
  <r>
    <x v="189"/>
    <x v="1"/>
    <x v="1"/>
    <x v="2"/>
    <x v="58"/>
    <x v="57"/>
    <x v="9"/>
    <x v="9"/>
  </r>
  <r>
    <x v="190"/>
    <x v="1"/>
    <x v="1"/>
    <x v="2"/>
    <x v="59"/>
    <x v="58"/>
    <x v="2"/>
    <x v="2"/>
  </r>
  <r>
    <x v="191"/>
    <x v="1"/>
    <x v="1"/>
    <x v="2"/>
    <x v="59"/>
    <x v="58"/>
    <x v="11"/>
    <x v="11"/>
  </r>
  <r>
    <x v="192"/>
    <x v="1"/>
    <x v="1"/>
    <x v="2"/>
    <x v="59"/>
    <x v="58"/>
    <x v="3"/>
    <x v="3"/>
  </r>
  <r>
    <x v="193"/>
    <x v="1"/>
    <x v="1"/>
    <x v="2"/>
    <x v="59"/>
    <x v="58"/>
    <x v="6"/>
    <x v="6"/>
  </r>
  <r>
    <x v="194"/>
    <x v="1"/>
    <x v="1"/>
    <x v="2"/>
    <x v="60"/>
    <x v="59"/>
    <x v="16"/>
    <x v="16"/>
  </r>
  <r>
    <x v="195"/>
    <x v="2"/>
    <x v="2"/>
    <x v="4"/>
    <x v="61"/>
    <x v="60"/>
    <x v="24"/>
    <x v="25"/>
  </r>
  <r>
    <x v="196"/>
    <x v="2"/>
    <x v="2"/>
    <x v="4"/>
    <x v="61"/>
    <x v="60"/>
    <x v="8"/>
    <x v="8"/>
  </r>
  <r>
    <x v="197"/>
    <x v="2"/>
    <x v="2"/>
    <x v="4"/>
    <x v="62"/>
    <x v="61"/>
    <x v="3"/>
    <x v="3"/>
  </r>
  <r>
    <x v="198"/>
    <x v="2"/>
    <x v="2"/>
    <x v="4"/>
    <x v="63"/>
    <x v="62"/>
    <x v="20"/>
    <x v="20"/>
  </r>
  <r>
    <x v="199"/>
    <x v="2"/>
    <x v="2"/>
    <x v="4"/>
    <x v="64"/>
    <x v="63"/>
    <x v="7"/>
    <x v="7"/>
  </r>
  <r>
    <x v="200"/>
    <x v="2"/>
    <x v="2"/>
    <x v="4"/>
    <x v="65"/>
    <x v="64"/>
    <x v="19"/>
    <x v="19"/>
  </r>
  <r>
    <x v="201"/>
    <x v="2"/>
    <x v="2"/>
    <x v="4"/>
    <x v="66"/>
    <x v="65"/>
    <x v="12"/>
    <x v="12"/>
  </r>
  <r>
    <x v="202"/>
    <x v="2"/>
    <x v="2"/>
    <x v="4"/>
    <x v="66"/>
    <x v="65"/>
    <x v="6"/>
    <x v="6"/>
  </r>
  <r>
    <x v="203"/>
    <x v="2"/>
    <x v="2"/>
    <x v="4"/>
    <x v="67"/>
    <x v="66"/>
    <x v="12"/>
    <x v="12"/>
  </r>
  <r>
    <x v="204"/>
    <x v="2"/>
    <x v="2"/>
    <x v="4"/>
    <x v="67"/>
    <x v="66"/>
    <x v="5"/>
    <x v="5"/>
  </r>
  <r>
    <x v="205"/>
    <x v="2"/>
    <x v="2"/>
    <x v="4"/>
    <x v="67"/>
    <x v="66"/>
    <x v="20"/>
    <x v="20"/>
  </r>
  <r>
    <x v="206"/>
    <x v="2"/>
    <x v="2"/>
    <x v="4"/>
    <x v="67"/>
    <x v="66"/>
    <x v="9"/>
    <x v="9"/>
  </r>
  <r>
    <x v="207"/>
    <x v="2"/>
    <x v="2"/>
    <x v="4"/>
    <x v="67"/>
    <x v="66"/>
    <x v="18"/>
    <x v="18"/>
  </r>
  <r>
    <x v="208"/>
    <x v="2"/>
    <x v="2"/>
    <x v="4"/>
    <x v="68"/>
    <x v="67"/>
    <x v="1"/>
    <x v="1"/>
  </r>
  <r>
    <x v="209"/>
    <x v="2"/>
    <x v="2"/>
    <x v="4"/>
    <x v="69"/>
    <x v="68"/>
    <x v="13"/>
    <x v="13"/>
  </r>
  <r>
    <x v="210"/>
    <x v="2"/>
    <x v="2"/>
    <x v="4"/>
    <x v="70"/>
    <x v="69"/>
    <x v="6"/>
    <x v="6"/>
  </r>
  <r>
    <x v="211"/>
    <x v="2"/>
    <x v="2"/>
    <x v="4"/>
    <x v="70"/>
    <x v="69"/>
    <x v="6"/>
    <x v="6"/>
  </r>
  <r>
    <x v="212"/>
    <x v="2"/>
    <x v="2"/>
    <x v="4"/>
    <x v="71"/>
    <x v="70"/>
    <x v="19"/>
    <x v="19"/>
  </r>
  <r>
    <x v="213"/>
    <x v="2"/>
    <x v="2"/>
    <x v="4"/>
    <x v="71"/>
    <x v="70"/>
    <x v="18"/>
    <x v="18"/>
  </r>
  <r>
    <x v="214"/>
    <x v="2"/>
    <x v="2"/>
    <x v="4"/>
    <x v="72"/>
    <x v="71"/>
    <x v="16"/>
    <x v="16"/>
  </r>
  <r>
    <x v="215"/>
    <x v="2"/>
    <x v="2"/>
    <x v="4"/>
    <x v="73"/>
    <x v="72"/>
    <x v="12"/>
    <x v="12"/>
  </r>
  <r>
    <x v="216"/>
    <x v="2"/>
    <x v="2"/>
    <x v="4"/>
    <x v="74"/>
    <x v="73"/>
    <x v="23"/>
    <x v="23"/>
  </r>
  <r>
    <x v="217"/>
    <x v="2"/>
    <x v="2"/>
    <x v="4"/>
    <x v="75"/>
    <x v="74"/>
    <x v="7"/>
    <x v="7"/>
  </r>
  <r>
    <x v="218"/>
    <x v="2"/>
    <x v="2"/>
    <x v="4"/>
    <x v="76"/>
    <x v="75"/>
    <x v="12"/>
    <x v="12"/>
  </r>
  <r>
    <x v="219"/>
    <x v="2"/>
    <x v="2"/>
    <x v="4"/>
    <x v="76"/>
    <x v="75"/>
    <x v="24"/>
    <x v="25"/>
  </r>
  <r>
    <x v="220"/>
    <x v="2"/>
    <x v="2"/>
    <x v="4"/>
    <x v="76"/>
    <x v="75"/>
    <x v="6"/>
    <x v="6"/>
  </r>
  <r>
    <x v="221"/>
    <x v="2"/>
    <x v="2"/>
    <x v="4"/>
    <x v="77"/>
    <x v="76"/>
    <x v="0"/>
    <x v="0"/>
  </r>
  <r>
    <x v="222"/>
    <x v="2"/>
    <x v="2"/>
    <x v="4"/>
    <x v="78"/>
    <x v="77"/>
    <x v="6"/>
    <x v="6"/>
  </r>
  <r>
    <x v="223"/>
    <x v="2"/>
    <x v="2"/>
    <x v="4"/>
    <x v="78"/>
    <x v="77"/>
    <x v="9"/>
    <x v="9"/>
  </r>
  <r>
    <x v="224"/>
    <x v="3"/>
    <x v="3"/>
    <x v="5"/>
    <x v="79"/>
    <x v="78"/>
    <x v="1"/>
    <x v="1"/>
  </r>
  <r>
    <x v="225"/>
    <x v="3"/>
    <x v="3"/>
    <x v="5"/>
    <x v="79"/>
    <x v="78"/>
    <x v="12"/>
    <x v="12"/>
  </r>
  <r>
    <x v="226"/>
    <x v="3"/>
    <x v="3"/>
    <x v="5"/>
    <x v="79"/>
    <x v="78"/>
    <x v="6"/>
    <x v="6"/>
  </r>
  <r>
    <x v="227"/>
    <x v="3"/>
    <x v="3"/>
    <x v="5"/>
    <x v="79"/>
    <x v="78"/>
    <x v="8"/>
    <x v="8"/>
  </r>
  <r>
    <x v="228"/>
    <x v="3"/>
    <x v="3"/>
    <x v="5"/>
    <x v="79"/>
    <x v="78"/>
    <x v="9"/>
    <x v="9"/>
  </r>
  <r>
    <x v="229"/>
    <x v="3"/>
    <x v="3"/>
    <x v="5"/>
    <x v="80"/>
    <x v="79"/>
    <x v="16"/>
    <x v="16"/>
  </r>
  <r>
    <x v="230"/>
    <x v="3"/>
    <x v="3"/>
    <x v="5"/>
    <x v="81"/>
    <x v="80"/>
    <x v="0"/>
    <x v="0"/>
  </r>
  <r>
    <x v="231"/>
    <x v="3"/>
    <x v="3"/>
    <x v="5"/>
    <x v="81"/>
    <x v="80"/>
    <x v="8"/>
    <x v="8"/>
  </r>
  <r>
    <x v="232"/>
    <x v="4"/>
    <x v="4"/>
    <x v="6"/>
    <x v="82"/>
    <x v="81"/>
    <x v="1"/>
    <x v="1"/>
  </r>
  <r>
    <x v="233"/>
    <x v="4"/>
    <x v="4"/>
    <x v="6"/>
    <x v="82"/>
    <x v="81"/>
    <x v="11"/>
    <x v="11"/>
  </r>
  <r>
    <x v="234"/>
    <x v="4"/>
    <x v="4"/>
    <x v="6"/>
    <x v="82"/>
    <x v="81"/>
    <x v="11"/>
    <x v="11"/>
  </r>
  <r>
    <x v="235"/>
    <x v="4"/>
    <x v="4"/>
    <x v="6"/>
    <x v="82"/>
    <x v="81"/>
    <x v="13"/>
    <x v="13"/>
  </r>
  <r>
    <x v="236"/>
    <x v="4"/>
    <x v="4"/>
    <x v="6"/>
    <x v="82"/>
    <x v="81"/>
    <x v="24"/>
    <x v="25"/>
  </r>
  <r>
    <x v="237"/>
    <x v="4"/>
    <x v="4"/>
    <x v="6"/>
    <x v="82"/>
    <x v="81"/>
    <x v="15"/>
    <x v="15"/>
  </r>
  <r>
    <x v="238"/>
    <x v="4"/>
    <x v="4"/>
    <x v="6"/>
    <x v="82"/>
    <x v="81"/>
    <x v="20"/>
    <x v="20"/>
  </r>
  <r>
    <x v="239"/>
    <x v="4"/>
    <x v="4"/>
    <x v="6"/>
    <x v="82"/>
    <x v="81"/>
    <x v="7"/>
    <x v="7"/>
  </r>
  <r>
    <x v="240"/>
    <x v="4"/>
    <x v="4"/>
    <x v="6"/>
    <x v="82"/>
    <x v="81"/>
    <x v="7"/>
    <x v="7"/>
  </r>
  <r>
    <x v="241"/>
    <x v="4"/>
    <x v="4"/>
    <x v="6"/>
    <x v="83"/>
    <x v="82"/>
    <x v="1"/>
    <x v="1"/>
  </r>
  <r>
    <x v="242"/>
    <x v="4"/>
    <x v="4"/>
    <x v="6"/>
    <x v="83"/>
    <x v="82"/>
    <x v="1"/>
    <x v="1"/>
  </r>
  <r>
    <x v="243"/>
    <x v="4"/>
    <x v="4"/>
    <x v="6"/>
    <x v="83"/>
    <x v="82"/>
    <x v="20"/>
    <x v="20"/>
  </r>
  <r>
    <x v="244"/>
    <x v="4"/>
    <x v="4"/>
    <x v="6"/>
    <x v="83"/>
    <x v="82"/>
    <x v="7"/>
    <x v="7"/>
  </r>
  <r>
    <x v="245"/>
    <x v="4"/>
    <x v="4"/>
    <x v="6"/>
    <x v="84"/>
    <x v="83"/>
    <x v="23"/>
    <x v="23"/>
  </r>
  <r>
    <x v="246"/>
    <x v="4"/>
    <x v="4"/>
    <x v="6"/>
    <x v="85"/>
    <x v="84"/>
    <x v="1"/>
    <x v="1"/>
  </r>
  <r>
    <x v="247"/>
    <x v="4"/>
    <x v="4"/>
    <x v="6"/>
    <x v="85"/>
    <x v="84"/>
    <x v="2"/>
    <x v="2"/>
  </r>
  <r>
    <x v="248"/>
    <x v="4"/>
    <x v="4"/>
    <x v="6"/>
    <x v="85"/>
    <x v="84"/>
    <x v="3"/>
    <x v="3"/>
  </r>
  <r>
    <x v="249"/>
    <x v="4"/>
    <x v="4"/>
    <x v="6"/>
    <x v="85"/>
    <x v="84"/>
    <x v="3"/>
    <x v="3"/>
  </r>
  <r>
    <x v="250"/>
    <x v="4"/>
    <x v="4"/>
    <x v="6"/>
    <x v="85"/>
    <x v="84"/>
    <x v="3"/>
    <x v="3"/>
  </r>
  <r>
    <x v="251"/>
    <x v="4"/>
    <x v="4"/>
    <x v="6"/>
    <x v="85"/>
    <x v="84"/>
    <x v="3"/>
    <x v="3"/>
  </r>
  <r>
    <x v="252"/>
    <x v="4"/>
    <x v="4"/>
    <x v="6"/>
    <x v="85"/>
    <x v="84"/>
    <x v="24"/>
    <x v="25"/>
  </r>
  <r>
    <x v="253"/>
    <x v="4"/>
    <x v="4"/>
    <x v="6"/>
    <x v="85"/>
    <x v="84"/>
    <x v="14"/>
    <x v="14"/>
  </r>
  <r>
    <x v="254"/>
    <x v="4"/>
    <x v="4"/>
    <x v="6"/>
    <x v="85"/>
    <x v="84"/>
    <x v="0"/>
    <x v="0"/>
  </r>
  <r>
    <x v="255"/>
    <x v="4"/>
    <x v="4"/>
    <x v="6"/>
    <x v="85"/>
    <x v="84"/>
    <x v="21"/>
    <x v="21"/>
  </r>
  <r>
    <x v="256"/>
    <x v="4"/>
    <x v="4"/>
    <x v="6"/>
    <x v="85"/>
    <x v="84"/>
    <x v="20"/>
    <x v="20"/>
  </r>
  <r>
    <x v="257"/>
    <x v="4"/>
    <x v="4"/>
    <x v="6"/>
    <x v="85"/>
    <x v="84"/>
    <x v="6"/>
    <x v="6"/>
  </r>
  <r>
    <x v="258"/>
    <x v="4"/>
    <x v="4"/>
    <x v="6"/>
    <x v="85"/>
    <x v="84"/>
    <x v="6"/>
    <x v="6"/>
  </r>
  <r>
    <x v="259"/>
    <x v="4"/>
    <x v="4"/>
    <x v="6"/>
    <x v="85"/>
    <x v="84"/>
    <x v="6"/>
    <x v="6"/>
  </r>
  <r>
    <x v="260"/>
    <x v="4"/>
    <x v="4"/>
    <x v="6"/>
    <x v="85"/>
    <x v="84"/>
    <x v="6"/>
    <x v="6"/>
  </r>
  <r>
    <x v="261"/>
    <x v="4"/>
    <x v="4"/>
    <x v="6"/>
    <x v="85"/>
    <x v="84"/>
    <x v="6"/>
    <x v="6"/>
  </r>
  <r>
    <x v="262"/>
    <x v="4"/>
    <x v="4"/>
    <x v="6"/>
    <x v="85"/>
    <x v="84"/>
    <x v="6"/>
    <x v="6"/>
  </r>
  <r>
    <x v="263"/>
    <x v="4"/>
    <x v="4"/>
    <x v="6"/>
    <x v="85"/>
    <x v="84"/>
    <x v="6"/>
    <x v="6"/>
  </r>
  <r>
    <x v="264"/>
    <x v="4"/>
    <x v="4"/>
    <x v="6"/>
    <x v="85"/>
    <x v="84"/>
    <x v="6"/>
    <x v="6"/>
  </r>
  <r>
    <x v="265"/>
    <x v="4"/>
    <x v="4"/>
    <x v="6"/>
    <x v="85"/>
    <x v="84"/>
    <x v="6"/>
    <x v="6"/>
  </r>
  <r>
    <x v="266"/>
    <x v="4"/>
    <x v="4"/>
    <x v="6"/>
    <x v="85"/>
    <x v="84"/>
    <x v="19"/>
    <x v="19"/>
  </r>
  <r>
    <x v="267"/>
    <x v="4"/>
    <x v="4"/>
    <x v="6"/>
    <x v="85"/>
    <x v="84"/>
    <x v="8"/>
    <x v="8"/>
  </r>
  <r>
    <x v="268"/>
    <x v="4"/>
    <x v="4"/>
    <x v="6"/>
    <x v="85"/>
    <x v="84"/>
    <x v="9"/>
    <x v="9"/>
  </r>
  <r>
    <x v="269"/>
    <x v="4"/>
    <x v="4"/>
    <x v="6"/>
    <x v="86"/>
    <x v="85"/>
    <x v="4"/>
    <x v="4"/>
  </r>
  <r>
    <x v="270"/>
    <x v="4"/>
    <x v="4"/>
    <x v="6"/>
    <x v="86"/>
    <x v="85"/>
    <x v="22"/>
    <x v="22"/>
  </r>
  <r>
    <x v="271"/>
    <x v="4"/>
    <x v="4"/>
    <x v="6"/>
    <x v="87"/>
    <x v="86"/>
    <x v="1"/>
    <x v="1"/>
  </r>
  <r>
    <x v="272"/>
    <x v="4"/>
    <x v="4"/>
    <x v="6"/>
    <x v="88"/>
    <x v="87"/>
    <x v="1"/>
    <x v="1"/>
  </r>
  <r>
    <x v="273"/>
    <x v="4"/>
    <x v="4"/>
    <x v="6"/>
    <x v="88"/>
    <x v="87"/>
    <x v="1"/>
    <x v="1"/>
  </r>
  <r>
    <x v="274"/>
    <x v="4"/>
    <x v="4"/>
    <x v="6"/>
    <x v="88"/>
    <x v="87"/>
    <x v="6"/>
    <x v="6"/>
  </r>
  <r>
    <x v="275"/>
    <x v="4"/>
    <x v="4"/>
    <x v="6"/>
    <x v="89"/>
    <x v="88"/>
    <x v="3"/>
    <x v="3"/>
  </r>
  <r>
    <x v="276"/>
    <x v="4"/>
    <x v="4"/>
    <x v="6"/>
    <x v="89"/>
    <x v="88"/>
    <x v="0"/>
    <x v="0"/>
  </r>
  <r>
    <x v="277"/>
    <x v="4"/>
    <x v="4"/>
    <x v="6"/>
    <x v="89"/>
    <x v="88"/>
    <x v="6"/>
    <x v="6"/>
  </r>
  <r>
    <x v="278"/>
    <x v="4"/>
    <x v="4"/>
    <x v="6"/>
    <x v="89"/>
    <x v="88"/>
    <x v="14"/>
    <x v="14"/>
  </r>
  <r>
    <x v="279"/>
    <x v="4"/>
    <x v="4"/>
    <x v="6"/>
    <x v="90"/>
    <x v="89"/>
    <x v="18"/>
    <x v="18"/>
  </r>
  <r>
    <x v="280"/>
    <x v="4"/>
    <x v="4"/>
    <x v="6"/>
    <x v="91"/>
    <x v="90"/>
    <x v="11"/>
    <x v="11"/>
  </r>
  <r>
    <x v="281"/>
    <x v="4"/>
    <x v="4"/>
    <x v="6"/>
    <x v="91"/>
    <x v="90"/>
    <x v="6"/>
    <x v="6"/>
  </r>
  <r>
    <x v="282"/>
    <x v="4"/>
    <x v="4"/>
    <x v="6"/>
    <x v="91"/>
    <x v="90"/>
    <x v="7"/>
    <x v="7"/>
  </r>
  <r>
    <x v="283"/>
    <x v="4"/>
    <x v="4"/>
    <x v="6"/>
    <x v="91"/>
    <x v="90"/>
    <x v="8"/>
    <x v="8"/>
  </r>
  <r>
    <x v="284"/>
    <x v="4"/>
    <x v="4"/>
    <x v="6"/>
    <x v="92"/>
    <x v="91"/>
    <x v="16"/>
    <x v="16"/>
  </r>
  <r>
    <x v="285"/>
    <x v="4"/>
    <x v="4"/>
    <x v="6"/>
    <x v="92"/>
    <x v="91"/>
    <x v="21"/>
    <x v="21"/>
  </r>
  <r>
    <x v="286"/>
    <x v="4"/>
    <x v="4"/>
    <x v="6"/>
    <x v="92"/>
    <x v="91"/>
    <x v="6"/>
    <x v="6"/>
  </r>
  <r>
    <x v="287"/>
    <x v="4"/>
    <x v="4"/>
    <x v="6"/>
    <x v="92"/>
    <x v="91"/>
    <x v="6"/>
    <x v="6"/>
  </r>
  <r>
    <x v="288"/>
    <x v="4"/>
    <x v="4"/>
    <x v="6"/>
    <x v="92"/>
    <x v="91"/>
    <x v="6"/>
    <x v="6"/>
  </r>
  <r>
    <x v="289"/>
    <x v="4"/>
    <x v="4"/>
    <x v="6"/>
    <x v="92"/>
    <x v="91"/>
    <x v="6"/>
    <x v="6"/>
  </r>
  <r>
    <x v="290"/>
    <x v="4"/>
    <x v="4"/>
    <x v="6"/>
    <x v="92"/>
    <x v="91"/>
    <x v="19"/>
    <x v="19"/>
  </r>
  <r>
    <x v="291"/>
    <x v="4"/>
    <x v="4"/>
    <x v="6"/>
    <x v="92"/>
    <x v="91"/>
    <x v="7"/>
    <x v="7"/>
  </r>
  <r>
    <x v="292"/>
    <x v="4"/>
    <x v="4"/>
    <x v="6"/>
    <x v="92"/>
    <x v="91"/>
    <x v="8"/>
    <x v="8"/>
  </r>
  <r>
    <x v="293"/>
    <x v="4"/>
    <x v="4"/>
    <x v="6"/>
    <x v="93"/>
    <x v="92"/>
    <x v="5"/>
    <x v="5"/>
  </r>
  <r>
    <x v="294"/>
    <x v="4"/>
    <x v="4"/>
    <x v="6"/>
    <x v="93"/>
    <x v="92"/>
    <x v="6"/>
    <x v="6"/>
  </r>
  <r>
    <x v="295"/>
    <x v="4"/>
    <x v="4"/>
    <x v="6"/>
    <x v="93"/>
    <x v="92"/>
    <x v="6"/>
    <x v="6"/>
  </r>
  <r>
    <x v="296"/>
    <x v="4"/>
    <x v="4"/>
    <x v="6"/>
    <x v="94"/>
    <x v="93"/>
    <x v="24"/>
    <x v="25"/>
  </r>
  <r>
    <x v="297"/>
    <x v="4"/>
    <x v="4"/>
    <x v="6"/>
    <x v="94"/>
    <x v="93"/>
    <x v="15"/>
    <x v="15"/>
  </r>
  <r>
    <x v="298"/>
    <x v="4"/>
    <x v="4"/>
    <x v="6"/>
    <x v="94"/>
    <x v="93"/>
    <x v="7"/>
    <x v="7"/>
  </r>
  <r>
    <x v="299"/>
    <x v="4"/>
    <x v="4"/>
    <x v="6"/>
    <x v="95"/>
    <x v="94"/>
    <x v="16"/>
    <x v="16"/>
  </r>
  <r>
    <x v="300"/>
    <x v="4"/>
    <x v="4"/>
    <x v="6"/>
    <x v="95"/>
    <x v="94"/>
    <x v="3"/>
    <x v="3"/>
  </r>
  <r>
    <x v="301"/>
    <x v="4"/>
    <x v="4"/>
    <x v="6"/>
    <x v="95"/>
    <x v="94"/>
    <x v="24"/>
    <x v="25"/>
  </r>
  <r>
    <x v="302"/>
    <x v="4"/>
    <x v="4"/>
    <x v="6"/>
    <x v="95"/>
    <x v="94"/>
    <x v="6"/>
    <x v="6"/>
  </r>
  <r>
    <x v="303"/>
    <x v="4"/>
    <x v="4"/>
    <x v="6"/>
    <x v="95"/>
    <x v="94"/>
    <x v="6"/>
    <x v="6"/>
  </r>
  <r>
    <x v="304"/>
    <x v="4"/>
    <x v="4"/>
    <x v="6"/>
    <x v="95"/>
    <x v="94"/>
    <x v="6"/>
    <x v="6"/>
  </r>
  <r>
    <x v="305"/>
    <x v="4"/>
    <x v="4"/>
    <x v="6"/>
    <x v="96"/>
    <x v="95"/>
    <x v="2"/>
    <x v="2"/>
  </r>
  <r>
    <x v="306"/>
    <x v="4"/>
    <x v="4"/>
    <x v="6"/>
    <x v="96"/>
    <x v="95"/>
    <x v="3"/>
    <x v="3"/>
  </r>
  <r>
    <x v="307"/>
    <x v="4"/>
    <x v="4"/>
    <x v="6"/>
    <x v="96"/>
    <x v="95"/>
    <x v="24"/>
    <x v="25"/>
  </r>
  <r>
    <x v="308"/>
    <x v="4"/>
    <x v="4"/>
    <x v="6"/>
    <x v="96"/>
    <x v="95"/>
    <x v="25"/>
    <x v="26"/>
  </r>
  <r>
    <x v="309"/>
    <x v="4"/>
    <x v="4"/>
    <x v="6"/>
    <x v="96"/>
    <x v="95"/>
    <x v="14"/>
    <x v="14"/>
  </r>
  <r>
    <x v="310"/>
    <x v="4"/>
    <x v="4"/>
    <x v="6"/>
    <x v="96"/>
    <x v="95"/>
    <x v="6"/>
    <x v="6"/>
  </r>
  <r>
    <x v="311"/>
    <x v="4"/>
    <x v="4"/>
    <x v="6"/>
    <x v="96"/>
    <x v="95"/>
    <x v="6"/>
    <x v="6"/>
  </r>
  <r>
    <x v="312"/>
    <x v="4"/>
    <x v="4"/>
    <x v="6"/>
    <x v="96"/>
    <x v="95"/>
    <x v="6"/>
    <x v="6"/>
  </r>
  <r>
    <x v="313"/>
    <x v="4"/>
    <x v="4"/>
    <x v="6"/>
    <x v="96"/>
    <x v="95"/>
    <x v="7"/>
    <x v="7"/>
  </r>
  <r>
    <x v="314"/>
    <x v="4"/>
    <x v="4"/>
    <x v="6"/>
    <x v="97"/>
    <x v="96"/>
    <x v="3"/>
    <x v="3"/>
  </r>
  <r>
    <x v="315"/>
    <x v="4"/>
    <x v="4"/>
    <x v="6"/>
    <x v="97"/>
    <x v="96"/>
    <x v="5"/>
    <x v="5"/>
  </r>
  <r>
    <x v="316"/>
    <x v="4"/>
    <x v="4"/>
    <x v="6"/>
    <x v="97"/>
    <x v="96"/>
    <x v="15"/>
    <x v="15"/>
  </r>
  <r>
    <x v="317"/>
    <x v="4"/>
    <x v="4"/>
    <x v="6"/>
    <x v="97"/>
    <x v="96"/>
    <x v="6"/>
    <x v="6"/>
  </r>
  <r>
    <x v="318"/>
    <x v="4"/>
    <x v="4"/>
    <x v="6"/>
    <x v="97"/>
    <x v="96"/>
    <x v="6"/>
    <x v="6"/>
  </r>
  <r>
    <x v="319"/>
    <x v="4"/>
    <x v="4"/>
    <x v="6"/>
    <x v="97"/>
    <x v="96"/>
    <x v="8"/>
    <x v="8"/>
  </r>
  <r>
    <x v="320"/>
    <x v="4"/>
    <x v="4"/>
    <x v="6"/>
    <x v="98"/>
    <x v="97"/>
    <x v="1"/>
    <x v="1"/>
  </r>
  <r>
    <x v="321"/>
    <x v="4"/>
    <x v="4"/>
    <x v="6"/>
    <x v="99"/>
    <x v="98"/>
    <x v="1"/>
    <x v="1"/>
  </r>
  <r>
    <x v="322"/>
    <x v="4"/>
    <x v="4"/>
    <x v="6"/>
    <x v="99"/>
    <x v="98"/>
    <x v="13"/>
    <x v="13"/>
  </r>
  <r>
    <x v="323"/>
    <x v="4"/>
    <x v="4"/>
    <x v="6"/>
    <x v="100"/>
    <x v="99"/>
    <x v="16"/>
    <x v="16"/>
  </r>
  <r>
    <x v="324"/>
    <x v="4"/>
    <x v="4"/>
    <x v="6"/>
    <x v="100"/>
    <x v="99"/>
    <x v="23"/>
    <x v="23"/>
  </r>
  <r>
    <x v="325"/>
    <x v="4"/>
    <x v="4"/>
    <x v="6"/>
    <x v="100"/>
    <x v="99"/>
    <x v="17"/>
    <x v="17"/>
  </r>
  <r>
    <x v="326"/>
    <x v="4"/>
    <x v="4"/>
    <x v="6"/>
    <x v="101"/>
    <x v="100"/>
    <x v="17"/>
    <x v="17"/>
  </r>
  <r>
    <x v="327"/>
    <x v="4"/>
    <x v="4"/>
    <x v="6"/>
    <x v="102"/>
    <x v="101"/>
    <x v="1"/>
    <x v="1"/>
  </r>
  <r>
    <x v="328"/>
    <x v="4"/>
    <x v="4"/>
    <x v="6"/>
    <x v="102"/>
    <x v="101"/>
    <x v="3"/>
    <x v="3"/>
  </r>
  <r>
    <x v="329"/>
    <x v="4"/>
    <x v="4"/>
    <x v="6"/>
    <x v="102"/>
    <x v="101"/>
    <x v="4"/>
    <x v="4"/>
  </r>
  <r>
    <x v="330"/>
    <x v="4"/>
    <x v="4"/>
    <x v="6"/>
    <x v="102"/>
    <x v="101"/>
    <x v="13"/>
    <x v="13"/>
  </r>
  <r>
    <x v="331"/>
    <x v="4"/>
    <x v="4"/>
    <x v="6"/>
    <x v="102"/>
    <x v="101"/>
    <x v="24"/>
    <x v="25"/>
  </r>
  <r>
    <x v="332"/>
    <x v="4"/>
    <x v="4"/>
    <x v="6"/>
    <x v="102"/>
    <x v="101"/>
    <x v="5"/>
    <x v="5"/>
  </r>
  <r>
    <x v="333"/>
    <x v="4"/>
    <x v="4"/>
    <x v="6"/>
    <x v="102"/>
    <x v="101"/>
    <x v="14"/>
    <x v="14"/>
  </r>
  <r>
    <x v="334"/>
    <x v="4"/>
    <x v="4"/>
    <x v="6"/>
    <x v="102"/>
    <x v="101"/>
    <x v="21"/>
    <x v="21"/>
  </r>
  <r>
    <x v="335"/>
    <x v="4"/>
    <x v="4"/>
    <x v="6"/>
    <x v="102"/>
    <x v="101"/>
    <x v="6"/>
    <x v="6"/>
  </r>
  <r>
    <x v="336"/>
    <x v="4"/>
    <x v="4"/>
    <x v="6"/>
    <x v="102"/>
    <x v="101"/>
    <x v="6"/>
    <x v="6"/>
  </r>
  <r>
    <x v="337"/>
    <x v="4"/>
    <x v="4"/>
    <x v="6"/>
    <x v="102"/>
    <x v="101"/>
    <x v="6"/>
    <x v="6"/>
  </r>
  <r>
    <x v="338"/>
    <x v="4"/>
    <x v="4"/>
    <x v="6"/>
    <x v="102"/>
    <x v="101"/>
    <x v="6"/>
    <x v="6"/>
  </r>
  <r>
    <x v="339"/>
    <x v="4"/>
    <x v="4"/>
    <x v="6"/>
    <x v="102"/>
    <x v="101"/>
    <x v="6"/>
    <x v="6"/>
  </r>
  <r>
    <x v="340"/>
    <x v="4"/>
    <x v="4"/>
    <x v="6"/>
    <x v="102"/>
    <x v="101"/>
    <x v="6"/>
    <x v="6"/>
  </r>
  <r>
    <x v="341"/>
    <x v="4"/>
    <x v="4"/>
    <x v="6"/>
    <x v="102"/>
    <x v="101"/>
    <x v="6"/>
    <x v="6"/>
  </r>
  <r>
    <x v="342"/>
    <x v="4"/>
    <x v="4"/>
    <x v="6"/>
    <x v="102"/>
    <x v="101"/>
    <x v="6"/>
    <x v="6"/>
  </r>
  <r>
    <x v="343"/>
    <x v="4"/>
    <x v="4"/>
    <x v="6"/>
    <x v="102"/>
    <x v="101"/>
    <x v="6"/>
    <x v="6"/>
  </r>
  <r>
    <x v="344"/>
    <x v="4"/>
    <x v="4"/>
    <x v="6"/>
    <x v="102"/>
    <x v="101"/>
    <x v="6"/>
    <x v="6"/>
  </r>
  <r>
    <x v="345"/>
    <x v="4"/>
    <x v="4"/>
    <x v="6"/>
    <x v="102"/>
    <x v="101"/>
    <x v="6"/>
    <x v="6"/>
  </r>
  <r>
    <x v="346"/>
    <x v="4"/>
    <x v="4"/>
    <x v="6"/>
    <x v="102"/>
    <x v="101"/>
    <x v="6"/>
    <x v="6"/>
  </r>
  <r>
    <x v="347"/>
    <x v="4"/>
    <x v="4"/>
    <x v="6"/>
    <x v="102"/>
    <x v="101"/>
    <x v="19"/>
    <x v="19"/>
  </r>
  <r>
    <x v="348"/>
    <x v="4"/>
    <x v="4"/>
    <x v="6"/>
    <x v="102"/>
    <x v="101"/>
    <x v="7"/>
    <x v="7"/>
  </r>
  <r>
    <x v="349"/>
    <x v="4"/>
    <x v="4"/>
    <x v="6"/>
    <x v="102"/>
    <x v="101"/>
    <x v="8"/>
    <x v="8"/>
  </r>
  <r>
    <x v="350"/>
    <x v="4"/>
    <x v="4"/>
    <x v="6"/>
    <x v="102"/>
    <x v="101"/>
    <x v="8"/>
    <x v="8"/>
  </r>
  <r>
    <x v="351"/>
    <x v="4"/>
    <x v="4"/>
    <x v="6"/>
    <x v="102"/>
    <x v="101"/>
    <x v="8"/>
    <x v="8"/>
  </r>
  <r>
    <x v="352"/>
    <x v="4"/>
    <x v="4"/>
    <x v="6"/>
    <x v="102"/>
    <x v="101"/>
    <x v="9"/>
    <x v="9"/>
  </r>
  <r>
    <x v="353"/>
    <x v="4"/>
    <x v="4"/>
    <x v="6"/>
    <x v="102"/>
    <x v="101"/>
    <x v="10"/>
    <x v="10"/>
  </r>
  <r>
    <x v="354"/>
    <x v="4"/>
    <x v="4"/>
    <x v="6"/>
    <x v="103"/>
    <x v="102"/>
    <x v="2"/>
    <x v="2"/>
  </r>
  <r>
    <x v="355"/>
    <x v="4"/>
    <x v="4"/>
    <x v="6"/>
    <x v="103"/>
    <x v="102"/>
    <x v="3"/>
    <x v="3"/>
  </r>
  <r>
    <x v="356"/>
    <x v="4"/>
    <x v="4"/>
    <x v="6"/>
    <x v="103"/>
    <x v="102"/>
    <x v="20"/>
    <x v="20"/>
  </r>
  <r>
    <x v="357"/>
    <x v="4"/>
    <x v="4"/>
    <x v="6"/>
    <x v="104"/>
    <x v="103"/>
    <x v="11"/>
    <x v="11"/>
  </r>
  <r>
    <x v="358"/>
    <x v="4"/>
    <x v="4"/>
    <x v="6"/>
    <x v="104"/>
    <x v="103"/>
    <x v="12"/>
    <x v="12"/>
  </r>
  <r>
    <x v="359"/>
    <x v="4"/>
    <x v="4"/>
    <x v="6"/>
    <x v="104"/>
    <x v="103"/>
    <x v="13"/>
    <x v="13"/>
  </r>
  <r>
    <x v="360"/>
    <x v="4"/>
    <x v="4"/>
    <x v="6"/>
    <x v="104"/>
    <x v="103"/>
    <x v="14"/>
    <x v="14"/>
  </r>
  <r>
    <x v="361"/>
    <x v="4"/>
    <x v="4"/>
    <x v="6"/>
    <x v="104"/>
    <x v="103"/>
    <x v="15"/>
    <x v="15"/>
  </r>
  <r>
    <x v="362"/>
    <x v="4"/>
    <x v="4"/>
    <x v="6"/>
    <x v="105"/>
    <x v="104"/>
    <x v="3"/>
    <x v="3"/>
  </r>
  <r>
    <x v="363"/>
    <x v="4"/>
    <x v="4"/>
    <x v="6"/>
    <x v="106"/>
    <x v="105"/>
    <x v="3"/>
    <x v="3"/>
  </r>
  <r>
    <x v="364"/>
    <x v="4"/>
    <x v="4"/>
    <x v="6"/>
    <x v="107"/>
    <x v="106"/>
    <x v="9"/>
    <x v="9"/>
  </r>
  <r>
    <x v="365"/>
    <x v="4"/>
    <x v="4"/>
    <x v="6"/>
    <x v="108"/>
    <x v="107"/>
    <x v="16"/>
    <x v="16"/>
  </r>
  <r>
    <x v="366"/>
    <x v="4"/>
    <x v="4"/>
    <x v="6"/>
    <x v="108"/>
    <x v="107"/>
    <x v="8"/>
    <x v="8"/>
  </r>
  <r>
    <x v="367"/>
    <x v="4"/>
    <x v="4"/>
    <x v="6"/>
    <x v="108"/>
    <x v="107"/>
    <x v="18"/>
    <x v="18"/>
  </r>
  <r>
    <x v="368"/>
    <x v="4"/>
    <x v="4"/>
    <x v="6"/>
    <x v="109"/>
    <x v="108"/>
    <x v="17"/>
    <x v="17"/>
  </r>
  <r>
    <x v="369"/>
    <x v="4"/>
    <x v="4"/>
    <x v="6"/>
    <x v="109"/>
    <x v="108"/>
    <x v="1"/>
    <x v="1"/>
  </r>
  <r>
    <x v="370"/>
    <x v="4"/>
    <x v="4"/>
    <x v="6"/>
    <x v="109"/>
    <x v="108"/>
    <x v="2"/>
    <x v="2"/>
  </r>
  <r>
    <x v="371"/>
    <x v="4"/>
    <x v="4"/>
    <x v="6"/>
    <x v="109"/>
    <x v="108"/>
    <x v="12"/>
    <x v="12"/>
  </r>
  <r>
    <x v="372"/>
    <x v="4"/>
    <x v="4"/>
    <x v="6"/>
    <x v="109"/>
    <x v="108"/>
    <x v="8"/>
    <x v="8"/>
  </r>
  <r>
    <x v="373"/>
    <x v="5"/>
    <x v="5"/>
    <x v="7"/>
    <x v="110"/>
    <x v="109"/>
    <x v="2"/>
    <x v="2"/>
  </r>
  <r>
    <x v="374"/>
    <x v="5"/>
    <x v="5"/>
    <x v="7"/>
    <x v="110"/>
    <x v="109"/>
    <x v="13"/>
    <x v="13"/>
  </r>
  <r>
    <x v="375"/>
    <x v="5"/>
    <x v="5"/>
    <x v="7"/>
    <x v="110"/>
    <x v="109"/>
    <x v="15"/>
    <x v="15"/>
  </r>
  <r>
    <x v="376"/>
    <x v="5"/>
    <x v="5"/>
    <x v="7"/>
    <x v="110"/>
    <x v="109"/>
    <x v="6"/>
    <x v="6"/>
  </r>
  <r>
    <x v="377"/>
    <x v="5"/>
    <x v="5"/>
    <x v="7"/>
    <x v="110"/>
    <x v="109"/>
    <x v="19"/>
    <x v="19"/>
  </r>
  <r>
    <x v="378"/>
    <x v="5"/>
    <x v="5"/>
    <x v="7"/>
    <x v="110"/>
    <x v="109"/>
    <x v="7"/>
    <x v="7"/>
  </r>
  <r>
    <x v="379"/>
    <x v="5"/>
    <x v="5"/>
    <x v="7"/>
    <x v="111"/>
    <x v="110"/>
    <x v="12"/>
    <x v="12"/>
  </r>
  <r>
    <x v="380"/>
    <x v="5"/>
    <x v="5"/>
    <x v="7"/>
    <x v="112"/>
    <x v="111"/>
    <x v="16"/>
    <x v="16"/>
  </r>
  <r>
    <x v="381"/>
    <x v="5"/>
    <x v="5"/>
    <x v="7"/>
    <x v="112"/>
    <x v="111"/>
    <x v="2"/>
    <x v="2"/>
  </r>
  <r>
    <x v="382"/>
    <x v="5"/>
    <x v="5"/>
    <x v="7"/>
    <x v="112"/>
    <x v="111"/>
    <x v="6"/>
    <x v="6"/>
  </r>
  <r>
    <x v="383"/>
    <x v="5"/>
    <x v="5"/>
    <x v="7"/>
    <x v="112"/>
    <x v="111"/>
    <x v="7"/>
    <x v="7"/>
  </r>
  <r>
    <x v="384"/>
    <x v="5"/>
    <x v="5"/>
    <x v="7"/>
    <x v="112"/>
    <x v="111"/>
    <x v="9"/>
    <x v="9"/>
  </r>
  <r>
    <x v="385"/>
    <x v="5"/>
    <x v="5"/>
    <x v="7"/>
    <x v="113"/>
    <x v="112"/>
    <x v="3"/>
    <x v="3"/>
  </r>
  <r>
    <x v="386"/>
    <x v="5"/>
    <x v="5"/>
    <x v="7"/>
    <x v="113"/>
    <x v="112"/>
    <x v="6"/>
    <x v="6"/>
  </r>
  <r>
    <x v="387"/>
    <x v="5"/>
    <x v="5"/>
    <x v="7"/>
    <x v="114"/>
    <x v="113"/>
    <x v="6"/>
    <x v="6"/>
  </r>
  <r>
    <x v="388"/>
    <x v="5"/>
    <x v="5"/>
    <x v="7"/>
    <x v="115"/>
    <x v="114"/>
    <x v="2"/>
    <x v="2"/>
  </r>
  <r>
    <x v="389"/>
    <x v="5"/>
    <x v="5"/>
    <x v="7"/>
    <x v="115"/>
    <x v="114"/>
    <x v="4"/>
    <x v="4"/>
  </r>
  <r>
    <x v="390"/>
    <x v="5"/>
    <x v="5"/>
    <x v="7"/>
    <x v="115"/>
    <x v="114"/>
    <x v="24"/>
    <x v="25"/>
  </r>
  <r>
    <x v="391"/>
    <x v="5"/>
    <x v="5"/>
    <x v="7"/>
    <x v="115"/>
    <x v="114"/>
    <x v="6"/>
    <x v="6"/>
  </r>
  <r>
    <x v="392"/>
    <x v="5"/>
    <x v="5"/>
    <x v="7"/>
    <x v="115"/>
    <x v="114"/>
    <x v="6"/>
    <x v="6"/>
  </r>
  <r>
    <x v="393"/>
    <x v="5"/>
    <x v="5"/>
    <x v="7"/>
    <x v="115"/>
    <x v="114"/>
    <x v="6"/>
    <x v="6"/>
  </r>
  <r>
    <x v="394"/>
    <x v="5"/>
    <x v="5"/>
    <x v="7"/>
    <x v="115"/>
    <x v="114"/>
    <x v="6"/>
    <x v="6"/>
  </r>
  <r>
    <x v="395"/>
    <x v="5"/>
    <x v="5"/>
    <x v="7"/>
    <x v="115"/>
    <x v="114"/>
    <x v="6"/>
    <x v="6"/>
  </r>
  <r>
    <x v="396"/>
    <x v="5"/>
    <x v="5"/>
    <x v="7"/>
    <x v="115"/>
    <x v="114"/>
    <x v="7"/>
    <x v="7"/>
  </r>
  <r>
    <x v="397"/>
    <x v="5"/>
    <x v="5"/>
    <x v="7"/>
    <x v="115"/>
    <x v="114"/>
    <x v="9"/>
    <x v="9"/>
  </r>
  <r>
    <x v="398"/>
    <x v="5"/>
    <x v="5"/>
    <x v="7"/>
    <x v="115"/>
    <x v="114"/>
    <x v="10"/>
    <x v="10"/>
  </r>
  <r>
    <x v="399"/>
    <x v="5"/>
    <x v="5"/>
    <x v="8"/>
    <x v="115"/>
    <x v="114"/>
    <x v="23"/>
    <x v="23"/>
  </r>
  <r>
    <x v="400"/>
    <x v="5"/>
    <x v="5"/>
    <x v="7"/>
    <x v="116"/>
    <x v="115"/>
    <x v="3"/>
    <x v="3"/>
  </r>
  <r>
    <x v="401"/>
    <x v="5"/>
    <x v="5"/>
    <x v="7"/>
    <x v="116"/>
    <x v="115"/>
    <x v="12"/>
    <x v="12"/>
  </r>
  <r>
    <x v="402"/>
    <x v="5"/>
    <x v="5"/>
    <x v="7"/>
    <x v="116"/>
    <x v="115"/>
    <x v="5"/>
    <x v="5"/>
  </r>
  <r>
    <x v="403"/>
    <x v="5"/>
    <x v="5"/>
    <x v="7"/>
    <x v="116"/>
    <x v="115"/>
    <x v="14"/>
    <x v="14"/>
  </r>
  <r>
    <x v="404"/>
    <x v="5"/>
    <x v="5"/>
    <x v="7"/>
    <x v="117"/>
    <x v="116"/>
    <x v="0"/>
    <x v="0"/>
  </r>
  <r>
    <x v="405"/>
    <x v="5"/>
    <x v="5"/>
    <x v="7"/>
    <x v="118"/>
    <x v="117"/>
    <x v="2"/>
    <x v="2"/>
  </r>
  <r>
    <x v="406"/>
    <x v="5"/>
    <x v="5"/>
    <x v="7"/>
    <x v="118"/>
    <x v="117"/>
    <x v="20"/>
    <x v="20"/>
  </r>
  <r>
    <x v="407"/>
    <x v="5"/>
    <x v="5"/>
    <x v="7"/>
    <x v="119"/>
    <x v="118"/>
    <x v="2"/>
    <x v="2"/>
  </r>
  <r>
    <x v="408"/>
    <x v="5"/>
    <x v="5"/>
    <x v="7"/>
    <x v="119"/>
    <x v="118"/>
    <x v="5"/>
    <x v="5"/>
  </r>
  <r>
    <x v="409"/>
    <x v="5"/>
    <x v="5"/>
    <x v="7"/>
    <x v="119"/>
    <x v="118"/>
    <x v="21"/>
    <x v="21"/>
  </r>
  <r>
    <x v="410"/>
    <x v="5"/>
    <x v="5"/>
    <x v="7"/>
    <x v="119"/>
    <x v="118"/>
    <x v="6"/>
    <x v="6"/>
  </r>
  <r>
    <x v="411"/>
    <x v="5"/>
    <x v="5"/>
    <x v="7"/>
    <x v="119"/>
    <x v="118"/>
    <x v="6"/>
    <x v="6"/>
  </r>
  <r>
    <x v="412"/>
    <x v="5"/>
    <x v="5"/>
    <x v="7"/>
    <x v="119"/>
    <x v="118"/>
    <x v="6"/>
    <x v="6"/>
  </r>
  <r>
    <x v="413"/>
    <x v="5"/>
    <x v="5"/>
    <x v="7"/>
    <x v="119"/>
    <x v="118"/>
    <x v="6"/>
    <x v="6"/>
  </r>
  <r>
    <x v="414"/>
    <x v="5"/>
    <x v="5"/>
    <x v="7"/>
    <x v="119"/>
    <x v="118"/>
    <x v="19"/>
    <x v="19"/>
  </r>
  <r>
    <x v="415"/>
    <x v="5"/>
    <x v="5"/>
    <x v="7"/>
    <x v="119"/>
    <x v="118"/>
    <x v="9"/>
    <x v="9"/>
  </r>
  <r>
    <x v="416"/>
    <x v="5"/>
    <x v="5"/>
    <x v="7"/>
    <x v="120"/>
    <x v="119"/>
    <x v="17"/>
    <x v="17"/>
  </r>
  <r>
    <x v="417"/>
    <x v="5"/>
    <x v="5"/>
    <x v="7"/>
    <x v="121"/>
    <x v="120"/>
    <x v="17"/>
    <x v="17"/>
  </r>
  <r>
    <x v="418"/>
    <x v="5"/>
    <x v="5"/>
    <x v="7"/>
    <x v="122"/>
    <x v="121"/>
    <x v="20"/>
    <x v="20"/>
  </r>
  <r>
    <x v="419"/>
    <x v="5"/>
    <x v="5"/>
    <x v="7"/>
    <x v="123"/>
    <x v="122"/>
    <x v="21"/>
    <x v="21"/>
  </r>
  <r>
    <x v="420"/>
    <x v="5"/>
    <x v="5"/>
    <x v="7"/>
    <x v="123"/>
    <x v="122"/>
    <x v="6"/>
    <x v="6"/>
  </r>
  <r>
    <x v="421"/>
    <x v="5"/>
    <x v="5"/>
    <x v="7"/>
    <x v="123"/>
    <x v="122"/>
    <x v="6"/>
    <x v="6"/>
  </r>
  <r>
    <x v="422"/>
    <x v="5"/>
    <x v="5"/>
    <x v="7"/>
    <x v="124"/>
    <x v="123"/>
    <x v="0"/>
    <x v="0"/>
  </r>
  <r>
    <x v="423"/>
    <x v="5"/>
    <x v="5"/>
    <x v="7"/>
    <x v="125"/>
    <x v="124"/>
    <x v="7"/>
    <x v="7"/>
  </r>
  <r>
    <x v="424"/>
    <x v="5"/>
    <x v="5"/>
    <x v="7"/>
    <x v="126"/>
    <x v="125"/>
    <x v="4"/>
    <x v="4"/>
  </r>
  <r>
    <x v="425"/>
    <x v="5"/>
    <x v="5"/>
    <x v="7"/>
    <x v="126"/>
    <x v="125"/>
    <x v="5"/>
    <x v="5"/>
  </r>
  <r>
    <x v="426"/>
    <x v="5"/>
    <x v="5"/>
    <x v="7"/>
    <x v="126"/>
    <x v="125"/>
    <x v="6"/>
    <x v="6"/>
  </r>
  <r>
    <x v="427"/>
    <x v="5"/>
    <x v="5"/>
    <x v="7"/>
    <x v="127"/>
    <x v="126"/>
    <x v="4"/>
    <x v="4"/>
  </r>
  <r>
    <x v="428"/>
    <x v="5"/>
    <x v="5"/>
    <x v="7"/>
    <x v="128"/>
    <x v="127"/>
    <x v="3"/>
    <x v="3"/>
  </r>
  <r>
    <x v="429"/>
    <x v="5"/>
    <x v="5"/>
    <x v="7"/>
    <x v="128"/>
    <x v="127"/>
    <x v="6"/>
    <x v="6"/>
  </r>
  <r>
    <x v="430"/>
    <x v="5"/>
    <x v="5"/>
    <x v="7"/>
    <x v="129"/>
    <x v="128"/>
    <x v="12"/>
    <x v="12"/>
  </r>
  <r>
    <x v="431"/>
    <x v="5"/>
    <x v="5"/>
    <x v="7"/>
    <x v="130"/>
    <x v="129"/>
    <x v="2"/>
    <x v="2"/>
  </r>
  <r>
    <x v="432"/>
    <x v="5"/>
    <x v="5"/>
    <x v="7"/>
    <x v="130"/>
    <x v="129"/>
    <x v="6"/>
    <x v="6"/>
  </r>
  <r>
    <x v="433"/>
    <x v="5"/>
    <x v="5"/>
    <x v="7"/>
    <x v="131"/>
    <x v="130"/>
    <x v="1"/>
    <x v="1"/>
  </r>
  <r>
    <x v="434"/>
    <x v="5"/>
    <x v="5"/>
    <x v="7"/>
    <x v="131"/>
    <x v="130"/>
    <x v="12"/>
    <x v="12"/>
  </r>
  <r>
    <x v="435"/>
    <x v="5"/>
    <x v="5"/>
    <x v="7"/>
    <x v="131"/>
    <x v="130"/>
    <x v="7"/>
    <x v="7"/>
  </r>
  <r>
    <x v="436"/>
    <x v="5"/>
    <x v="5"/>
    <x v="7"/>
    <x v="132"/>
    <x v="131"/>
    <x v="1"/>
    <x v="1"/>
  </r>
  <r>
    <x v="437"/>
    <x v="5"/>
    <x v="5"/>
    <x v="7"/>
    <x v="133"/>
    <x v="132"/>
    <x v="6"/>
    <x v="6"/>
  </r>
  <r>
    <x v="438"/>
    <x v="5"/>
    <x v="5"/>
    <x v="7"/>
    <x v="133"/>
    <x v="132"/>
    <x v="7"/>
    <x v="7"/>
  </r>
  <r>
    <x v="439"/>
    <x v="5"/>
    <x v="5"/>
    <x v="7"/>
    <x v="134"/>
    <x v="133"/>
    <x v="14"/>
    <x v="14"/>
  </r>
  <r>
    <x v="440"/>
    <x v="5"/>
    <x v="5"/>
    <x v="7"/>
    <x v="135"/>
    <x v="134"/>
    <x v="11"/>
    <x v="11"/>
  </r>
  <r>
    <x v="441"/>
    <x v="5"/>
    <x v="5"/>
    <x v="7"/>
    <x v="135"/>
    <x v="134"/>
    <x v="6"/>
    <x v="6"/>
  </r>
  <r>
    <x v="442"/>
    <x v="5"/>
    <x v="5"/>
    <x v="7"/>
    <x v="135"/>
    <x v="134"/>
    <x v="8"/>
    <x v="8"/>
  </r>
  <r>
    <x v="443"/>
    <x v="5"/>
    <x v="5"/>
    <x v="7"/>
    <x v="136"/>
    <x v="135"/>
    <x v="1"/>
    <x v="1"/>
  </r>
  <r>
    <x v="444"/>
    <x v="5"/>
    <x v="5"/>
    <x v="7"/>
    <x v="137"/>
    <x v="136"/>
    <x v="1"/>
    <x v="1"/>
  </r>
  <r>
    <x v="445"/>
    <x v="5"/>
    <x v="5"/>
    <x v="7"/>
    <x v="137"/>
    <x v="136"/>
    <x v="13"/>
    <x v="13"/>
  </r>
  <r>
    <x v="446"/>
    <x v="5"/>
    <x v="5"/>
    <x v="7"/>
    <x v="137"/>
    <x v="136"/>
    <x v="15"/>
    <x v="15"/>
  </r>
  <r>
    <x v="447"/>
    <x v="5"/>
    <x v="5"/>
    <x v="7"/>
    <x v="138"/>
    <x v="137"/>
    <x v="6"/>
    <x v="6"/>
  </r>
  <r>
    <x v="448"/>
    <x v="5"/>
    <x v="5"/>
    <x v="7"/>
    <x v="138"/>
    <x v="137"/>
    <x v="19"/>
    <x v="19"/>
  </r>
  <r>
    <x v="449"/>
    <x v="5"/>
    <x v="5"/>
    <x v="7"/>
    <x v="139"/>
    <x v="138"/>
    <x v="2"/>
    <x v="2"/>
  </r>
  <r>
    <x v="450"/>
    <x v="5"/>
    <x v="5"/>
    <x v="7"/>
    <x v="139"/>
    <x v="138"/>
    <x v="0"/>
    <x v="0"/>
  </r>
  <r>
    <x v="451"/>
    <x v="5"/>
    <x v="5"/>
    <x v="7"/>
    <x v="140"/>
    <x v="139"/>
    <x v="3"/>
    <x v="3"/>
  </r>
  <r>
    <x v="452"/>
    <x v="5"/>
    <x v="5"/>
    <x v="7"/>
    <x v="141"/>
    <x v="140"/>
    <x v="0"/>
    <x v="0"/>
  </r>
  <r>
    <x v="453"/>
    <x v="5"/>
    <x v="5"/>
    <x v="7"/>
    <x v="142"/>
    <x v="141"/>
    <x v="10"/>
    <x v="10"/>
  </r>
  <r>
    <x v="454"/>
    <x v="5"/>
    <x v="5"/>
    <x v="7"/>
    <x v="143"/>
    <x v="142"/>
    <x v="3"/>
    <x v="3"/>
  </r>
  <r>
    <x v="455"/>
    <x v="5"/>
    <x v="5"/>
    <x v="7"/>
    <x v="143"/>
    <x v="142"/>
    <x v="24"/>
    <x v="25"/>
  </r>
  <r>
    <x v="456"/>
    <x v="5"/>
    <x v="5"/>
    <x v="7"/>
    <x v="143"/>
    <x v="142"/>
    <x v="14"/>
    <x v="14"/>
  </r>
  <r>
    <x v="457"/>
    <x v="5"/>
    <x v="5"/>
    <x v="7"/>
    <x v="143"/>
    <x v="142"/>
    <x v="15"/>
    <x v="15"/>
  </r>
  <r>
    <x v="458"/>
    <x v="5"/>
    <x v="5"/>
    <x v="7"/>
    <x v="143"/>
    <x v="142"/>
    <x v="19"/>
    <x v="19"/>
  </r>
  <r>
    <x v="459"/>
    <x v="5"/>
    <x v="5"/>
    <x v="7"/>
    <x v="143"/>
    <x v="142"/>
    <x v="8"/>
    <x v="8"/>
  </r>
  <r>
    <x v="460"/>
    <x v="5"/>
    <x v="5"/>
    <x v="7"/>
    <x v="144"/>
    <x v="143"/>
    <x v="17"/>
    <x v="17"/>
  </r>
  <r>
    <x v="461"/>
    <x v="5"/>
    <x v="5"/>
    <x v="7"/>
    <x v="144"/>
    <x v="143"/>
    <x v="7"/>
    <x v="7"/>
  </r>
  <r>
    <x v="462"/>
    <x v="5"/>
    <x v="5"/>
    <x v="7"/>
    <x v="145"/>
    <x v="144"/>
    <x v="1"/>
    <x v="1"/>
  </r>
  <r>
    <x v="463"/>
    <x v="5"/>
    <x v="5"/>
    <x v="7"/>
    <x v="145"/>
    <x v="144"/>
    <x v="3"/>
    <x v="3"/>
  </r>
  <r>
    <x v="464"/>
    <x v="5"/>
    <x v="5"/>
    <x v="7"/>
    <x v="145"/>
    <x v="144"/>
    <x v="6"/>
    <x v="6"/>
  </r>
  <r>
    <x v="465"/>
    <x v="5"/>
    <x v="5"/>
    <x v="7"/>
    <x v="146"/>
    <x v="145"/>
    <x v="2"/>
    <x v="2"/>
  </r>
  <r>
    <x v="466"/>
    <x v="5"/>
    <x v="5"/>
    <x v="7"/>
    <x v="147"/>
    <x v="146"/>
    <x v="16"/>
    <x v="16"/>
  </r>
  <r>
    <x v="467"/>
    <x v="5"/>
    <x v="5"/>
    <x v="7"/>
    <x v="148"/>
    <x v="147"/>
    <x v="11"/>
    <x v="11"/>
  </r>
  <r>
    <x v="468"/>
    <x v="5"/>
    <x v="5"/>
    <x v="7"/>
    <x v="148"/>
    <x v="147"/>
    <x v="0"/>
    <x v="0"/>
  </r>
  <r>
    <x v="469"/>
    <x v="5"/>
    <x v="5"/>
    <x v="7"/>
    <x v="149"/>
    <x v="148"/>
    <x v="2"/>
    <x v="2"/>
  </r>
  <r>
    <x v="470"/>
    <x v="5"/>
    <x v="5"/>
    <x v="7"/>
    <x v="150"/>
    <x v="149"/>
    <x v="2"/>
    <x v="2"/>
  </r>
  <r>
    <x v="471"/>
    <x v="5"/>
    <x v="5"/>
    <x v="7"/>
    <x v="150"/>
    <x v="149"/>
    <x v="3"/>
    <x v="3"/>
  </r>
  <r>
    <x v="472"/>
    <x v="5"/>
    <x v="5"/>
    <x v="7"/>
    <x v="150"/>
    <x v="149"/>
    <x v="9"/>
    <x v="9"/>
  </r>
  <r>
    <x v="473"/>
    <x v="5"/>
    <x v="5"/>
    <x v="7"/>
    <x v="151"/>
    <x v="150"/>
    <x v="15"/>
    <x v="15"/>
  </r>
  <r>
    <x v="474"/>
    <x v="5"/>
    <x v="5"/>
    <x v="7"/>
    <x v="151"/>
    <x v="150"/>
    <x v="7"/>
    <x v="7"/>
  </r>
  <r>
    <x v="475"/>
    <x v="5"/>
    <x v="5"/>
    <x v="7"/>
    <x v="152"/>
    <x v="151"/>
    <x v="1"/>
    <x v="1"/>
  </r>
  <r>
    <x v="476"/>
    <x v="5"/>
    <x v="5"/>
    <x v="7"/>
    <x v="152"/>
    <x v="151"/>
    <x v="6"/>
    <x v="6"/>
  </r>
  <r>
    <x v="477"/>
    <x v="5"/>
    <x v="5"/>
    <x v="7"/>
    <x v="152"/>
    <x v="151"/>
    <x v="14"/>
    <x v="14"/>
  </r>
  <r>
    <x v="478"/>
    <x v="5"/>
    <x v="5"/>
    <x v="7"/>
    <x v="152"/>
    <x v="151"/>
    <x v="19"/>
    <x v="19"/>
  </r>
  <r>
    <x v="479"/>
    <x v="5"/>
    <x v="5"/>
    <x v="7"/>
    <x v="153"/>
    <x v="152"/>
    <x v="8"/>
    <x v="8"/>
  </r>
  <r>
    <x v="480"/>
    <x v="5"/>
    <x v="5"/>
    <x v="7"/>
    <x v="153"/>
    <x v="152"/>
    <x v="0"/>
    <x v="0"/>
  </r>
  <r>
    <x v="481"/>
    <x v="5"/>
    <x v="5"/>
    <x v="7"/>
    <x v="154"/>
    <x v="153"/>
    <x v="23"/>
    <x v="23"/>
  </r>
  <r>
    <x v="482"/>
    <x v="5"/>
    <x v="5"/>
    <x v="7"/>
    <x v="154"/>
    <x v="153"/>
    <x v="1"/>
    <x v="1"/>
  </r>
  <r>
    <x v="483"/>
    <x v="5"/>
    <x v="5"/>
    <x v="7"/>
    <x v="154"/>
    <x v="153"/>
    <x v="6"/>
    <x v="6"/>
  </r>
  <r>
    <x v="484"/>
    <x v="5"/>
    <x v="5"/>
    <x v="7"/>
    <x v="155"/>
    <x v="154"/>
    <x v="1"/>
    <x v="1"/>
  </r>
  <r>
    <x v="485"/>
    <x v="5"/>
    <x v="5"/>
    <x v="7"/>
    <x v="155"/>
    <x v="154"/>
    <x v="2"/>
    <x v="2"/>
  </r>
  <r>
    <x v="486"/>
    <x v="5"/>
    <x v="5"/>
    <x v="7"/>
    <x v="155"/>
    <x v="154"/>
    <x v="9"/>
    <x v="9"/>
  </r>
  <r>
    <x v="487"/>
    <x v="5"/>
    <x v="5"/>
    <x v="7"/>
    <x v="156"/>
    <x v="155"/>
    <x v="5"/>
    <x v="5"/>
  </r>
  <r>
    <x v="488"/>
    <x v="5"/>
    <x v="5"/>
    <x v="7"/>
    <x v="156"/>
    <x v="155"/>
    <x v="6"/>
    <x v="6"/>
  </r>
  <r>
    <x v="489"/>
    <x v="5"/>
    <x v="5"/>
    <x v="7"/>
    <x v="156"/>
    <x v="155"/>
    <x v="9"/>
    <x v="9"/>
  </r>
  <r>
    <x v="490"/>
    <x v="5"/>
    <x v="5"/>
    <x v="7"/>
    <x v="157"/>
    <x v="156"/>
    <x v="3"/>
    <x v="3"/>
  </r>
  <r>
    <x v="491"/>
    <x v="5"/>
    <x v="5"/>
    <x v="7"/>
    <x v="157"/>
    <x v="156"/>
    <x v="6"/>
    <x v="6"/>
  </r>
  <r>
    <x v="492"/>
    <x v="5"/>
    <x v="5"/>
    <x v="7"/>
    <x v="157"/>
    <x v="156"/>
    <x v="9"/>
    <x v="9"/>
  </r>
  <r>
    <x v="493"/>
    <x v="5"/>
    <x v="5"/>
    <x v="7"/>
    <x v="158"/>
    <x v="157"/>
    <x v="17"/>
    <x v="17"/>
  </r>
  <r>
    <x v="494"/>
    <x v="5"/>
    <x v="5"/>
    <x v="7"/>
    <x v="159"/>
    <x v="158"/>
    <x v="1"/>
    <x v="1"/>
  </r>
  <r>
    <x v="495"/>
    <x v="5"/>
    <x v="5"/>
    <x v="7"/>
    <x v="159"/>
    <x v="158"/>
    <x v="3"/>
    <x v="3"/>
  </r>
  <r>
    <x v="496"/>
    <x v="5"/>
    <x v="5"/>
    <x v="7"/>
    <x v="159"/>
    <x v="158"/>
    <x v="6"/>
    <x v="6"/>
  </r>
  <r>
    <x v="497"/>
    <x v="5"/>
    <x v="5"/>
    <x v="7"/>
    <x v="159"/>
    <x v="158"/>
    <x v="9"/>
    <x v="9"/>
  </r>
  <r>
    <x v="498"/>
    <x v="5"/>
    <x v="5"/>
    <x v="7"/>
    <x v="160"/>
    <x v="159"/>
    <x v="16"/>
    <x v="16"/>
  </r>
  <r>
    <x v="499"/>
    <x v="5"/>
    <x v="5"/>
    <x v="7"/>
    <x v="161"/>
    <x v="160"/>
    <x v="13"/>
    <x v="13"/>
  </r>
  <r>
    <x v="500"/>
    <x v="5"/>
    <x v="5"/>
    <x v="7"/>
    <x v="162"/>
    <x v="161"/>
    <x v="1"/>
    <x v="1"/>
  </r>
  <r>
    <x v="501"/>
    <x v="5"/>
    <x v="5"/>
    <x v="7"/>
    <x v="162"/>
    <x v="161"/>
    <x v="2"/>
    <x v="2"/>
  </r>
  <r>
    <x v="502"/>
    <x v="5"/>
    <x v="5"/>
    <x v="7"/>
    <x v="162"/>
    <x v="161"/>
    <x v="11"/>
    <x v="11"/>
  </r>
  <r>
    <x v="503"/>
    <x v="5"/>
    <x v="5"/>
    <x v="7"/>
    <x v="162"/>
    <x v="161"/>
    <x v="12"/>
    <x v="12"/>
  </r>
  <r>
    <x v="504"/>
    <x v="5"/>
    <x v="5"/>
    <x v="7"/>
    <x v="162"/>
    <x v="161"/>
    <x v="15"/>
    <x v="15"/>
  </r>
  <r>
    <x v="505"/>
    <x v="5"/>
    <x v="5"/>
    <x v="7"/>
    <x v="163"/>
    <x v="162"/>
    <x v="22"/>
    <x v="22"/>
  </r>
  <r>
    <x v="506"/>
    <x v="5"/>
    <x v="5"/>
    <x v="7"/>
    <x v="164"/>
    <x v="163"/>
    <x v="16"/>
    <x v="16"/>
  </r>
  <r>
    <x v="507"/>
    <x v="5"/>
    <x v="5"/>
    <x v="7"/>
    <x v="165"/>
    <x v="164"/>
    <x v="1"/>
    <x v="1"/>
  </r>
  <r>
    <x v="508"/>
    <x v="5"/>
    <x v="5"/>
    <x v="7"/>
    <x v="165"/>
    <x v="164"/>
    <x v="19"/>
    <x v="19"/>
  </r>
  <r>
    <x v="509"/>
    <x v="5"/>
    <x v="5"/>
    <x v="7"/>
    <x v="165"/>
    <x v="164"/>
    <x v="9"/>
    <x v="9"/>
  </r>
  <r>
    <x v="510"/>
    <x v="5"/>
    <x v="5"/>
    <x v="7"/>
    <x v="166"/>
    <x v="165"/>
    <x v="11"/>
    <x v="11"/>
  </r>
  <r>
    <x v="511"/>
    <x v="5"/>
    <x v="5"/>
    <x v="7"/>
    <x v="167"/>
    <x v="166"/>
    <x v="2"/>
    <x v="2"/>
  </r>
  <r>
    <x v="512"/>
    <x v="5"/>
    <x v="5"/>
    <x v="7"/>
    <x v="168"/>
    <x v="167"/>
    <x v="6"/>
    <x v="6"/>
  </r>
  <r>
    <x v="513"/>
    <x v="5"/>
    <x v="5"/>
    <x v="7"/>
    <x v="168"/>
    <x v="167"/>
    <x v="6"/>
    <x v="6"/>
  </r>
  <r>
    <x v="514"/>
    <x v="5"/>
    <x v="5"/>
    <x v="7"/>
    <x v="169"/>
    <x v="168"/>
    <x v="17"/>
    <x v="17"/>
  </r>
  <r>
    <x v="515"/>
    <x v="5"/>
    <x v="5"/>
    <x v="7"/>
    <x v="169"/>
    <x v="168"/>
    <x v="0"/>
    <x v="0"/>
  </r>
  <r>
    <x v="516"/>
    <x v="5"/>
    <x v="5"/>
    <x v="7"/>
    <x v="170"/>
    <x v="169"/>
    <x v="12"/>
    <x v="12"/>
  </r>
  <r>
    <x v="517"/>
    <x v="5"/>
    <x v="5"/>
    <x v="7"/>
    <x v="170"/>
    <x v="169"/>
    <x v="6"/>
    <x v="6"/>
  </r>
  <r>
    <x v="518"/>
    <x v="5"/>
    <x v="5"/>
    <x v="7"/>
    <x v="171"/>
    <x v="170"/>
    <x v="21"/>
    <x v="21"/>
  </r>
  <r>
    <x v="519"/>
    <x v="5"/>
    <x v="5"/>
    <x v="7"/>
    <x v="171"/>
    <x v="170"/>
    <x v="6"/>
    <x v="6"/>
  </r>
  <r>
    <x v="520"/>
    <x v="5"/>
    <x v="5"/>
    <x v="7"/>
    <x v="171"/>
    <x v="170"/>
    <x v="7"/>
    <x v="7"/>
  </r>
  <r>
    <x v="521"/>
    <x v="5"/>
    <x v="5"/>
    <x v="7"/>
    <x v="171"/>
    <x v="170"/>
    <x v="9"/>
    <x v="9"/>
  </r>
  <r>
    <x v="522"/>
    <x v="5"/>
    <x v="5"/>
    <x v="7"/>
    <x v="172"/>
    <x v="171"/>
    <x v="21"/>
    <x v="21"/>
  </r>
  <r>
    <x v="523"/>
    <x v="5"/>
    <x v="5"/>
    <x v="7"/>
    <x v="173"/>
    <x v="172"/>
    <x v="11"/>
    <x v="11"/>
  </r>
  <r>
    <x v="524"/>
    <x v="5"/>
    <x v="5"/>
    <x v="7"/>
    <x v="173"/>
    <x v="172"/>
    <x v="14"/>
    <x v="14"/>
  </r>
  <r>
    <x v="525"/>
    <x v="5"/>
    <x v="5"/>
    <x v="7"/>
    <x v="173"/>
    <x v="172"/>
    <x v="7"/>
    <x v="7"/>
  </r>
  <r>
    <x v="526"/>
    <x v="5"/>
    <x v="5"/>
    <x v="7"/>
    <x v="174"/>
    <x v="173"/>
    <x v="16"/>
    <x v="16"/>
  </r>
  <r>
    <x v="527"/>
    <x v="5"/>
    <x v="5"/>
    <x v="7"/>
    <x v="175"/>
    <x v="174"/>
    <x v="11"/>
    <x v="11"/>
  </r>
  <r>
    <x v="528"/>
    <x v="5"/>
    <x v="5"/>
    <x v="7"/>
    <x v="176"/>
    <x v="175"/>
    <x v="0"/>
    <x v="0"/>
  </r>
  <r>
    <x v="529"/>
    <x v="5"/>
    <x v="5"/>
    <x v="7"/>
    <x v="176"/>
    <x v="175"/>
    <x v="8"/>
    <x v="8"/>
  </r>
  <r>
    <x v="530"/>
    <x v="5"/>
    <x v="5"/>
    <x v="7"/>
    <x v="177"/>
    <x v="176"/>
    <x v="20"/>
    <x v="20"/>
  </r>
  <r>
    <x v="531"/>
    <x v="5"/>
    <x v="5"/>
    <x v="7"/>
    <x v="178"/>
    <x v="177"/>
    <x v="2"/>
    <x v="2"/>
  </r>
  <r>
    <x v="532"/>
    <x v="5"/>
    <x v="5"/>
    <x v="7"/>
    <x v="179"/>
    <x v="178"/>
    <x v="16"/>
    <x v="16"/>
  </r>
  <r>
    <x v="533"/>
    <x v="5"/>
    <x v="5"/>
    <x v="7"/>
    <x v="180"/>
    <x v="179"/>
    <x v="23"/>
    <x v="23"/>
  </r>
  <r>
    <x v="534"/>
    <x v="5"/>
    <x v="5"/>
    <x v="7"/>
    <x v="180"/>
    <x v="179"/>
    <x v="2"/>
    <x v="2"/>
  </r>
  <r>
    <x v="535"/>
    <x v="5"/>
    <x v="5"/>
    <x v="7"/>
    <x v="180"/>
    <x v="179"/>
    <x v="5"/>
    <x v="5"/>
  </r>
  <r>
    <x v="536"/>
    <x v="5"/>
    <x v="5"/>
    <x v="7"/>
    <x v="180"/>
    <x v="179"/>
    <x v="6"/>
    <x v="6"/>
  </r>
  <r>
    <x v="537"/>
    <x v="5"/>
    <x v="5"/>
    <x v="7"/>
    <x v="181"/>
    <x v="180"/>
    <x v="0"/>
    <x v="0"/>
  </r>
  <r>
    <x v="538"/>
    <x v="5"/>
    <x v="5"/>
    <x v="7"/>
    <x v="181"/>
    <x v="180"/>
    <x v="6"/>
    <x v="6"/>
  </r>
  <r>
    <x v="539"/>
    <x v="5"/>
    <x v="5"/>
    <x v="7"/>
    <x v="181"/>
    <x v="180"/>
    <x v="7"/>
    <x v="7"/>
  </r>
  <r>
    <x v="540"/>
    <x v="5"/>
    <x v="5"/>
    <x v="7"/>
    <x v="182"/>
    <x v="181"/>
    <x v="3"/>
    <x v="3"/>
  </r>
  <r>
    <x v="541"/>
    <x v="5"/>
    <x v="5"/>
    <x v="7"/>
    <x v="182"/>
    <x v="181"/>
    <x v="5"/>
    <x v="5"/>
  </r>
  <r>
    <x v="542"/>
    <x v="5"/>
    <x v="5"/>
    <x v="7"/>
    <x v="182"/>
    <x v="181"/>
    <x v="21"/>
    <x v="21"/>
  </r>
  <r>
    <x v="543"/>
    <x v="5"/>
    <x v="5"/>
    <x v="7"/>
    <x v="182"/>
    <x v="181"/>
    <x v="20"/>
    <x v="20"/>
  </r>
  <r>
    <x v="544"/>
    <x v="5"/>
    <x v="5"/>
    <x v="7"/>
    <x v="183"/>
    <x v="182"/>
    <x v="11"/>
    <x v="11"/>
  </r>
  <r>
    <x v="545"/>
    <x v="5"/>
    <x v="5"/>
    <x v="7"/>
    <x v="184"/>
    <x v="183"/>
    <x v="7"/>
    <x v="7"/>
  </r>
  <r>
    <x v="546"/>
    <x v="5"/>
    <x v="5"/>
    <x v="7"/>
    <x v="185"/>
    <x v="184"/>
    <x v="0"/>
    <x v="0"/>
  </r>
  <r>
    <x v="547"/>
    <x v="5"/>
    <x v="5"/>
    <x v="7"/>
    <x v="186"/>
    <x v="185"/>
    <x v="2"/>
    <x v="2"/>
  </r>
  <r>
    <x v="548"/>
    <x v="5"/>
    <x v="5"/>
    <x v="7"/>
    <x v="186"/>
    <x v="185"/>
    <x v="3"/>
    <x v="3"/>
  </r>
  <r>
    <x v="549"/>
    <x v="5"/>
    <x v="5"/>
    <x v="7"/>
    <x v="186"/>
    <x v="185"/>
    <x v="21"/>
    <x v="21"/>
  </r>
  <r>
    <x v="550"/>
    <x v="5"/>
    <x v="5"/>
    <x v="7"/>
    <x v="186"/>
    <x v="185"/>
    <x v="6"/>
    <x v="6"/>
  </r>
  <r>
    <x v="551"/>
    <x v="5"/>
    <x v="5"/>
    <x v="7"/>
    <x v="186"/>
    <x v="185"/>
    <x v="6"/>
    <x v="6"/>
  </r>
  <r>
    <x v="552"/>
    <x v="5"/>
    <x v="5"/>
    <x v="7"/>
    <x v="186"/>
    <x v="185"/>
    <x v="6"/>
    <x v="6"/>
  </r>
  <r>
    <x v="553"/>
    <x v="5"/>
    <x v="5"/>
    <x v="7"/>
    <x v="186"/>
    <x v="185"/>
    <x v="6"/>
    <x v="6"/>
  </r>
  <r>
    <x v="554"/>
    <x v="5"/>
    <x v="5"/>
    <x v="7"/>
    <x v="186"/>
    <x v="185"/>
    <x v="9"/>
    <x v="9"/>
  </r>
  <r>
    <x v="555"/>
    <x v="5"/>
    <x v="5"/>
    <x v="7"/>
    <x v="187"/>
    <x v="186"/>
    <x v="11"/>
    <x v="11"/>
  </r>
  <r>
    <x v="556"/>
    <x v="5"/>
    <x v="5"/>
    <x v="7"/>
    <x v="187"/>
    <x v="186"/>
    <x v="12"/>
    <x v="12"/>
  </r>
  <r>
    <x v="557"/>
    <x v="5"/>
    <x v="5"/>
    <x v="7"/>
    <x v="187"/>
    <x v="186"/>
    <x v="13"/>
    <x v="13"/>
  </r>
  <r>
    <x v="558"/>
    <x v="5"/>
    <x v="5"/>
    <x v="7"/>
    <x v="187"/>
    <x v="186"/>
    <x v="6"/>
    <x v="6"/>
  </r>
  <r>
    <x v="559"/>
    <x v="5"/>
    <x v="5"/>
    <x v="7"/>
    <x v="188"/>
    <x v="187"/>
    <x v="17"/>
    <x v="17"/>
  </r>
  <r>
    <x v="560"/>
    <x v="5"/>
    <x v="5"/>
    <x v="7"/>
    <x v="189"/>
    <x v="188"/>
    <x v="16"/>
    <x v="16"/>
  </r>
  <r>
    <x v="561"/>
    <x v="5"/>
    <x v="5"/>
    <x v="7"/>
    <x v="190"/>
    <x v="189"/>
    <x v="2"/>
    <x v="2"/>
  </r>
  <r>
    <x v="562"/>
    <x v="5"/>
    <x v="5"/>
    <x v="7"/>
    <x v="191"/>
    <x v="190"/>
    <x v="19"/>
    <x v="19"/>
  </r>
  <r>
    <x v="563"/>
    <x v="5"/>
    <x v="5"/>
    <x v="7"/>
    <x v="192"/>
    <x v="191"/>
    <x v="3"/>
    <x v="3"/>
  </r>
  <r>
    <x v="564"/>
    <x v="5"/>
    <x v="5"/>
    <x v="7"/>
    <x v="193"/>
    <x v="192"/>
    <x v="2"/>
    <x v="2"/>
  </r>
  <r>
    <x v="565"/>
    <x v="5"/>
    <x v="5"/>
    <x v="7"/>
    <x v="193"/>
    <x v="192"/>
    <x v="3"/>
    <x v="3"/>
  </r>
  <r>
    <x v="566"/>
    <x v="5"/>
    <x v="5"/>
    <x v="7"/>
    <x v="193"/>
    <x v="192"/>
    <x v="20"/>
    <x v="20"/>
  </r>
  <r>
    <x v="567"/>
    <x v="5"/>
    <x v="5"/>
    <x v="7"/>
    <x v="194"/>
    <x v="193"/>
    <x v="0"/>
    <x v="0"/>
  </r>
  <r>
    <x v="568"/>
    <x v="5"/>
    <x v="5"/>
    <x v="7"/>
    <x v="195"/>
    <x v="194"/>
    <x v="16"/>
    <x v="16"/>
  </r>
  <r>
    <x v="569"/>
    <x v="5"/>
    <x v="5"/>
    <x v="7"/>
    <x v="195"/>
    <x v="194"/>
    <x v="5"/>
    <x v="5"/>
  </r>
  <r>
    <x v="570"/>
    <x v="5"/>
    <x v="5"/>
    <x v="7"/>
    <x v="195"/>
    <x v="194"/>
    <x v="6"/>
    <x v="6"/>
  </r>
  <r>
    <x v="571"/>
    <x v="5"/>
    <x v="5"/>
    <x v="7"/>
    <x v="195"/>
    <x v="194"/>
    <x v="19"/>
    <x v="19"/>
  </r>
  <r>
    <x v="572"/>
    <x v="5"/>
    <x v="5"/>
    <x v="7"/>
    <x v="196"/>
    <x v="195"/>
    <x v="20"/>
    <x v="20"/>
  </r>
  <r>
    <x v="573"/>
    <x v="5"/>
    <x v="5"/>
    <x v="7"/>
    <x v="197"/>
    <x v="196"/>
    <x v="2"/>
    <x v="2"/>
  </r>
  <r>
    <x v="574"/>
    <x v="5"/>
    <x v="5"/>
    <x v="7"/>
    <x v="197"/>
    <x v="196"/>
    <x v="3"/>
    <x v="3"/>
  </r>
  <r>
    <x v="575"/>
    <x v="5"/>
    <x v="5"/>
    <x v="7"/>
    <x v="197"/>
    <x v="196"/>
    <x v="6"/>
    <x v="6"/>
  </r>
  <r>
    <x v="576"/>
    <x v="5"/>
    <x v="5"/>
    <x v="7"/>
    <x v="198"/>
    <x v="197"/>
    <x v="16"/>
    <x v="16"/>
  </r>
  <r>
    <x v="577"/>
    <x v="5"/>
    <x v="5"/>
    <x v="7"/>
    <x v="199"/>
    <x v="198"/>
    <x v="3"/>
    <x v="3"/>
  </r>
  <r>
    <x v="578"/>
    <x v="5"/>
    <x v="5"/>
    <x v="7"/>
    <x v="199"/>
    <x v="198"/>
    <x v="6"/>
    <x v="6"/>
  </r>
  <r>
    <x v="579"/>
    <x v="5"/>
    <x v="5"/>
    <x v="7"/>
    <x v="200"/>
    <x v="199"/>
    <x v="3"/>
    <x v="3"/>
  </r>
  <r>
    <x v="580"/>
    <x v="5"/>
    <x v="5"/>
    <x v="7"/>
    <x v="200"/>
    <x v="199"/>
    <x v="0"/>
    <x v="0"/>
  </r>
  <r>
    <x v="581"/>
    <x v="5"/>
    <x v="5"/>
    <x v="7"/>
    <x v="201"/>
    <x v="200"/>
    <x v="15"/>
    <x v="15"/>
  </r>
  <r>
    <x v="582"/>
    <x v="5"/>
    <x v="5"/>
    <x v="7"/>
    <x v="202"/>
    <x v="201"/>
    <x v="2"/>
    <x v="2"/>
  </r>
  <r>
    <x v="583"/>
    <x v="5"/>
    <x v="5"/>
    <x v="7"/>
    <x v="202"/>
    <x v="201"/>
    <x v="15"/>
    <x v="15"/>
  </r>
  <r>
    <x v="584"/>
    <x v="5"/>
    <x v="5"/>
    <x v="7"/>
    <x v="203"/>
    <x v="202"/>
    <x v="16"/>
    <x v="16"/>
  </r>
  <r>
    <x v="585"/>
    <x v="5"/>
    <x v="5"/>
    <x v="7"/>
    <x v="204"/>
    <x v="203"/>
    <x v="1"/>
    <x v="1"/>
  </r>
  <r>
    <x v="586"/>
    <x v="5"/>
    <x v="5"/>
    <x v="7"/>
    <x v="204"/>
    <x v="203"/>
    <x v="5"/>
    <x v="5"/>
  </r>
  <r>
    <x v="587"/>
    <x v="5"/>
    <x v="5"/>
    <x v="7"/>
    <x v="204"/>
    <x v="203"/>
    <x v="14"/>
    <x v="14"/>
  </r>
  <r>
    <x v="588"/>
    <x v="5"/>
    <x v="5"/>
    <x v="7"/>
    <x v="204"/>
    <x v="203"/>
    <x v="6"/>
    <x v="6"/>
  </r>
  <r>
    <x v="589"/>
    <x v="5"/>
    <x v="5"/>
    <x v="7"/>
    <x v="204"/>
    <x v="203"/>
    <x v="19"/>
    <x v="19"/>
  </r>
  <r>
    <x v="590"/>
    <x v="5"/>
    <x v="5"/>
    <x v="7"/>
    <x v="204"/>
    <x v="203"/>
    <x v="19"/>
    <x v="19"/>
  </r>
  <r>
    <x v="591"/>
    <x v="5"/>
    <x v="5"/>
    <x v="7"/>
    <x v="204"/>
    <x v="203"/>
    <x v="9"/>
    <x v="9"/>
  </r>
  <r>
    <x v="592"/>
    <x v="5"/>
    <x v="5"/>
    <x v="7"/>
    <x v="204"/>
    <x v="203"/>
    <x v="22"/>
    <x v="22"/>
  </r>
  <r>
    <x v="593"/>
    <x v="5"/>
    <x v="5"/>
    <x v="7"/>
    <x v="204"/>
    <x v="203"/>
    <x v="4"/>
    <x v="4"/>
  </r>
  <r>
    <x v="594"/>
    <x v="5"/>
    <x v="5"/>
    <x v="7"/>
    <x v="205"/>
    <x v="204"/>
    <x v="1"/>
    <x v="1"/>
  </r>
  <r>
    <x v="595"/>
    <x v="5"/>
    <x v="5"/>
    <x v="7"/>
    <x v="205"/>
    <x v="204"/>
    <x v="1"/>
    <x v="1"/>
  </r>
  <r>
    <x v="596"/>
    <x v="5"/>
    <x v="5"/>
    <x v="7"/>
    <x v="205"/>
    <x v="204"/>
    <x v="2"/>
    <x v="2"/>
  </r>
  <r>
    <x v="597"/>
    <x v="5"/>
    <x v="5"/>
    <x v="7"/>
    <x v="205"/>
    <x v="204"/>
    <x v="11"/>
    <x v="11"/>
  </r>
  <r>
    <x v="598"/>
    <x v="5"/>
    <x v="5"/>
    <x v="7"/>
    <x v="205"/>
    <x v="204"/>
    <x v="12"/>
    <x v="12"/>
  </r>
  <r>
    <x v="599"/>
    <x v="5"/>
    <x v="5"/>
    <x v="7"/>
    <x v="205"/>
    <x v="204"/>
    <x v="13"/>
    <x v="13"/>
  </r>
  <r>
    <x v="600"/>
    <x v="5"/>
    <x v="5"/>
    <x v="7"/>
    <x v="205"/>
    <x v="204"/>
    <x v="5"/>
    <x v="5"/>
  </r>
  <r>
    <x v="601"/>
    <x v="5"/>
    <x v="5"/>
    <x v="7"/>
    <x v="206"/>
    <x v="205"/>
    <x v="2"/>
    <x v="2"/>
  </r>
  <r>
    <x v="602"/>
    <x v="5"/>
    <x v="5"/>
    <x v="7"/>
    <x v="206"/>
    <x v="205"/>
    <x v="11"/>
    <x v="11"/>
  </r>
  <r>
    <x v="603"/>
    <x v="5"/>
    <x v="5"/>
    <x v="7"/>
    <x v="207"/>
    <x v="206"/>
    <x v="0"/>
    <x v="0"/>
  </r>
  <r>
    <x v="604"/>
    <x v="5"/>
    <x v="5"/>
    <x v="7"/>
    <x v="208"/>
    <x v="207"/>
    <x v="20"/>
    <x v="20"/>
  </r>
  <r>
    <x v="605"/>
    <x v="5"/>
    <x v="5"/>
    <x v="7"/>
    <x v="209"/>
    <x v="208"/>
    <x v="2"/>
    <x v="2"/>
  </r>
  <r>
    <x v="606"/>
    <x v="5"/>
    <x v="5"/>
    <x v="7"/>
    <x v="209"/>
    <x v="208"/>
    <x v="6"/>
    <x v="6"/>
  </r>
  <r>
    <x v="607"/>
    <x v="5"/>
    <x v="5"/>
    <x v="7"/>
    <x v="209"/>
    <x v="208"/>
    <x v="9"/>
    <x v="9"/>
  </r>
  <r>
    <x v="608"/>
    <x v="5"/>
    <x v="5"/>
    <x v="7"/>
    <x v="210"/>
    <x v="209"/>
    <x v="0"/>
    <x v="0"/>
  </r>
  <r>
    <x v="609"/>
    <x v="5"/>
    <x v="5"/>
    <x v="7"/>
    <x v="211"/>
    <x v="210"/>
    <x v="2"/>
    <x v="2"/>
  </r>
  <r>
    <x v="610"/>
    <x v="5"/>
    <x v="5"/>
    <x v="7"/>
    <x v="211"/>
    <x v="210"/>
    <x v="3"/>
    <x v="3"/>
  </r>
  <r>
    <x v="611"/>
    <x v="5"/>
    <x v="5"/>
    <x v="7"/>
    <x v="211"/>
    <x v="210"/>
    <x v="0"/>
    <x v="0"/>
  </r>
  <r>
    <x v="612"/>
    <x v="5"/>
    <x v="5"/>
    <x v="7"/>
    <x v="211"/>
    <x v="210"/>
    <x v="20"/>
    <x v="20"/>
  </r>
  <r>
    <x v="613"/>
    <x v="5"/>
    <x v="5"/>
    <x v="7"/>
    <x v="212"/>
    <x v="211"/>
    <x v="2"/>
    <x v="2"/>
  </r>
  <r>
    <x v="614"/>
    <x v="5"/>
    <x v="5"/>
    <x v="7"/>
    <x v="212"/>
    <x v="211"/>
    <x v="11"/>
    <x v="11"/>
  </r>
  <r>
    <x v="615"/>
    <x v="5"/>
    <x v="5"/>
    <x v="7"/>
    <x v="213"/>
    <x v="212"/>
    <x v="6"/>
    <x v="6"/>
  </r>
  <r>
    <x v="616"/>
    <x v="5"/>
    <x v="5"/>
    <x v="7"/>
    <x v="214"/>
    <x v="213"/>
    <x v="2"/>
    <x v="2"/>
  </r>
  <r>
    <x v="617"/>
    <x v="5"/>
    <x v="5"/>
    <x v="7"/>
    <x v="214"/>
    <x v="213"/>
    <x v="9"/>
    <x v="9"/>
  </r>
  <r>
    <x v="618"/>
    <x v="5"/>
    <x v="5"/>
    <x v="7"/>
    <x v="215"/>
    <x v="214"/>
    <x v="6"/>
    <x v="6"/>
  </r>
  <r>
    <x v="619"/>
    <x v="5"/>
    <x v="5"/>
    <x v="7"/>
    <x v="215"/>
    <x v="214"/>
    <x v="9"/>
    <x v="9"/>
  </r>
  <r>
    <x v="620"/>
    <x v="5"/>
    <x v="5"/>
    <x v="7"/>
    <x v="216"/>
    <x v="215"/>
    <x v="17"/>
    <x v="17"/>
  </r>
  <r>
    <x v="621"/>
    <x v="5"/>
    <x v="5"/>
    <x v="7"/>
    <x v="216"/>
    <x v="215"/>
    <x v="2"/>
    <x v="2"/>
  </r>
  <r>
    <x v="622"/>
    <x v="5"/>
    <x v="5"/>
    <x v="7"/>
    <x v="216"/>
    <x v="215"/>
    <x v="15"/>
    <x v="15"/>
  </r>
  <r>
    <x v="623"/>
    <x v="5"/>
    <x v="5"/>
    <x v="7"/>
    <x v="217"/>
    <x v="216"/>
    <x v="8"/>
    <x v="8"/>
  </r>
  <r>
    <x v="624"/>
    <x v="5"/>
    <x v="5"/>
    <x v="7"/>
    <x v="218"/>
    <x v="217"/>
    <x v="2"/>
    <x v="2"/>
  </r>
  <r>
    <x v="625"/>
    <x v="5"/>
    <x v="5"/>
    <x v="7"/>
    <x v="218"/>
    <x v="217"/>
    <x v="6"/>
    <x v="6"/>
  </r>
  <r>
    <x v="626"/>
    <x v="5"/>
    <x v="5"/>
    <x v="7"/>
    <x v="219"/>
    <x v="218"/>
    <x v="3"/>
    <x v="3"/>
  </r>
  <r>
    <x v="627"/>
    <x v="5"/>
    <x v="5"/>
    <x v="7"/>
    <x v="219"/>
    <x v="218"/>
    <x v="5"/>
    <x v="5"/>
  </r>
  <r>
    <x v="628"/>
    <x v="5"/>
    <x v="5"/>
    <x v="7"/>
    <x v="220"/>
    <x v="219"/>
    <x v="17"/>
    <x v="17"/>
  </r>
  <r>
    <x v="629"/>
    <x v="5"/>
    <x v="5"/>
    <x v="7"/>
    <x v="220"/>
    <x v="219"/>
    <x v="2"/>
    <x v="2"/>
  </r>
  <r>
    <x v="630"/>
    <x v="5"/>
    <x v="5"/>
    <x v="7"/>
    <x v="221"/>
    <x v="220"/>
    <x v="6"/>
    <x v="6"/>
  </r>
  <r>
    <x v="631"/>
    <x v="5"/>
    <x v="5"/>
    <x v="7"/>
    <x v="221"/>
    <x v="220"/>
    <x v="6"/>
    <x v="6"/>
  </r>
  <r>
    <x v="632"/>
    <x v="5"/>
    <x v="5"/>
    <x v="7"/>
    <x v="222"/>
    <x v="221"/>
    <x v="2"/>
    <x v="2"/>
  </r>
  <r>
    <x v="633"/>
    <x v="5"/>
    <x v="5"/>
    <x v="7"/>
    <x v="223"/>
    <x v="222"/>
    <x v="3"/>
    <x v="3"/>
  </r>
  <r>
    <x v="634"/>
    <x v="5"/>
    <x v="5"/>
    <x v="7"/>
    <x v="223"/>
    <x v="222"/>
    <x v="4"/>
    <x v="4"/>
  </r>
  <r>
    <x v="635"/>
    <x v="5"/>
    <x v="5"/>
    <x v="7"/>
    <x v="223"/>
    <x v="222"/>
    <x v="24"/>
    <x v="25"/>
  </r>
  <r>
    <x v="636"/>
    <x v="5"/>
    <x v="5"/>
    <x v="7"/>
    <x v="223"/>
    <x v="222"/>
    <x v="6"/>
    <x v="6"/>
  </r>
  <r>
    <x v="637"/>
    <x v="5"/>
    <x v="5"/>
    <x v="7"/>
    <x v="223"/>
    <x v="222"/>
    <x v="6"/>
    <x v="6"/>
  </r>
  <r>
    <x v="638"/>
    <x v="5"/>
    <x v="5"/>
    <x v="7"/>
    <x v="223"/>
    <x v="222"/>
    <x v="6"/>
    <x v="6"/>
  </r>
  <r>
    <x v="639"/>
    <x v="5"/>
    <x v="5"/>
    <x v="7"/>
    <x v="223"/>
    <x v="222"/>
    <x v="9"/>
    <x v="9"/>
  </r>
  <r>
    <x v="640"/>
    <x v="5"/>
    <x v="5"/>
    <x v="7"/>
    <x v="223"/>
    <x v="222"/>
    <x v="10"/>
    <x v="10"/>
  </r>
  <r>
    <x v="641"/>
    <x v="5"/>
    <x v="5"/>
    <x v="7"/>
    <x v="224"/>
    <x v="223"/>
    <x v="5"/>
    <x v="5"/>
  </r>
  <r>
    <x v="642"/>
    <x v="5"/>
    <x v="5"/>
    <x v="7"/>
    <x v="224"/>
    <x v="223"/>
    <x v="0"/>
    <x v="0"/>
  </r>
  <r>
    <x v="643"/>
    <x v="5"/>
    <x v="5"/>
    <x v="8"/>
    <x v="224"/>
    <x v="223"/>
    <x v="3"/>
    <x v="3"/>
  </r>
  <r>
    <x v="644"/>
    <x v="5"/>
    <x v="5"/>
    <x v="7"/>
    <x v="225"/>
    <x v="224"/>
    <x v="16"/>
    <x v="16"/>
  </r>
  <r>
    <x v="645"/>
    <x v="5"/>
    <x v="5"/>
    <x v="7"/>
    <x v="226"/>
    <x v="225"/>
    <x v="5"/>
    <x v="5"/>
  </r>
  <r>
    <x v="646"/>
    <x v="5"/>
    <x v="5"/>
    <x v="7"/>
    <x v="226"/>
    <x v="225"/>
    <x v="15"/>
    <x v="15"/>
  </r>
  <r>
    <x v="647"/>
    <x v="5"/>
    <x v="5"/>
    <x v="7"/>
    <x v="226"/>
    <x v="225"/>
    <x v="6"/>
    <x v="6"/>
  </r>
  <r>
    <x v="648"/>
    <x v="5"/>
    <x v="5"/>
    <x v="7"/>
    <x v="226"/>
    <x v="225"/>
    <x v="19"/>
    <x v="19"/>
  </r>
  <r>
    <x v="649"/>
    <x v="5"/>
    <x v="5"/>
    <x v="7"/>
    <x v="227"/>
    <x v="226"/>
    <x v="6"/>
    <x v="6"/>
  </r>
  <r>
    <x v="650"/>
    <x v="5"/>
    <x v="5"/>
    <x v="7"/>
    <x v="228"/>
    <x v="227"/>
    <x v="20"/>
    <x v="20"/>
  </r>
  <r>
    <x v="651"/>
    <x v="5"/>
    <x v="5"/>
    <x v="7"/>
    <x v="229"/>
    <x v="228"/>
    <x v="11"/>
    <x v="11"/>
  </r>
  <r>
    <x v="652"/>
    <x v="5"/>
    <x v="5"/>
    <x v="7"/>
    <x v="229"/>
    <x v="228"/>
    <x v="6"/>
    <x v="6"/>
  </r>
  <r>
    <x v="653"/>
    <x v="5"/>
    <x v="5"/>
    <x v="7"/>
    <x v="230"/>
    <x v="229"/>
    <x v="1"/>
    <x v="1"/>
  </r>
  <r>
    <x v="654"/>
    <x v="5"/>
    <x v="5"/>
    <x v="7"/>
    <x v="230"/>
    <x v="229"/>
    <x v="2"/>
    <x v="2"/>
  </r>
  <r>
    <x v="655"/>
    <x v="5"/>
    <x v="5"/>
    <x v="7"/>
    <x v="231"/>
    <x v="230"/>
    <x v="16"/>
    <x v="16"/>
  </r>
  <r>
    <x v="656"/>
    <x v="5"/>
    <x v="5"/>
    <x v="7"/>
    <x v="232"/>
    <x v="231"/>
    <x v="17"/>
    <x v="17"/>
  </r>
  <r>
    <x v="657"/>
    <x v="5"/>
    <x v="5"/>
    <x v="7"/>
    <x v="233"/>
    <x v="232"/>
    <x v="7"/>
    <x v="7"/>
  </r>
  <r>
    <x v="658"/>
    <x v="5"/>
    <x v="5"/>
    <x v="7"/>
    <x v="234"/>
    <x v="233"/>
    <x v="3"/>
    <x v="3"/>
  </r>
  <r>
    <x v="659"/>
    <x v="5"/>
    <x v="5"/>
    <x v="7"/>
    <x v="235"/>
    <x v="234"/>
    <x v="1"/>
    <x v="1"/>
  </r>
  <r>
    <x v="660"/>
    <x v="5"/>
    <x v="5"/>
    <x v="7"/>
    <x v="235"/>
    <x v="234"/>
    <x v="3"/>
    <x v="3"/>
  </r>
  <r>
    <x v="661"/>
    <x v="5"/>
    <x v="5"/>
    <x v="7"/>
    <x v="235"/>
    <x v="234"/>
    <x v="4"/>
    <x v="4"/>
  </r>
  <r>
    <x v="662"/>
    <x v="5"/>
    <x v="5"/>
    <x v="7"/>
    <x v="235"/>
    <x v="234"/>
    <x v="14"/>
    <x v="14"/>
  </r>
  <r>
    <x v="663"/>
    <x v="5"/>
    <x v="5"/>
    <x v="7"/>
    <x v="235"/>
    <x v="234"/>
    <x v="6"/>
    <x v="6"/>
  </r>
  <r>
    <x v="664"/>
    <x v="5"/>
    <x v="5"/>
    <x v="7"/>
    <x v="235"/>
    <x v="234"/>
    <x v="6"/>
    <x v="6"/>
  </r>
  <r>
    <x v="665"/>
    <x v="5"/>
    <x v="5"/>
    <x v="7"/>
    <x v="235"/>
    <x v="234"/>
    <x v="6"/>
    <x v="6"/>
  </r>
  <r>
    <x v="666"/>
    <x v="5"/>
    <x v="5"/>
    <x v="7"/>
    <x v="235"/>
    <x v="234"/>
    <x v="8"/>
    <x v="8"/>
  </r>
  <r>
    <x v="667"/>
    <x v="5"/>
    <x v="5"/>
    <x v="7"/>
    <x v="236"/>
    <x v="235"/>
    <x v="10"/>
    <x v="10"/>
  </r>
  <r>
    <x v="668"/>
    <x v="5"/>
    <x v="5"/>
    <x v="7"/>
    <x v="237"/>
    <x v="236"/>
    <x v="3"/>
    <x v="3"/>
  </r>
  <r>
    <x v="669"/>
    <x v="5"/>
    <x v="5"/>
    <x v="7"/>
    <x v="237"/>
    <x v="236"/>
    <x v="13"/>
    <x v="13"/>
  </r>
  <r>
    <x v="670"/>
    <x v="5"/>
    <x v="5"/>
    <x v="7"/>
    <x v="238"/>
    <x v="237"/>
    <x v="16"/>
    <x v="16"/>
  </r>
  <r>
    <x v="671"/>
    <x v="5"/>
    <x v="5"/>
    <x v="7"/>
    <x v="239"/>
    <x v="238"/>
    <x v="11"/>
    <x v="11"/>
  </r>
  <r>
    <x v="672"/>
    <x v="5"/>
    <x v="5"/>
    <x v="7"/>
    <x v="239"/>
    <x v="238"/>
    <x v="25"/>
    <x v="26"/>
  </r>
  <r>
    <x v="673"/>
    <x v="5"/>
    <x v="5"/>
    <x v="7"/>
    <x v="239"/>
    <x v="238"/>
    <x v="0"/>
    <x v="0"/>
  </r>
  <r>
    <x v="674"/>
    <x v="5"/>
    <x v="5"/>
    <x v="7"/>
    <x v="240"/>
    <x v="239"/>
    <x v="3"/>
    <x v="3"/>
  </r>
  <r>
    <x v="675"/>
    <x v="5"/>
    <x v="5"/>
    <x v="7"/>
    <x v="241"/>
    <x v="240"/>
    <x v="2"/>
    <x v="2"/>
  </r>
  <r>
    <x v="676"/>
    <x v="5"/>
    <x v="5"/>
    <x v="7"/>
    <x v="242"/>
    <x v="241"/>
    <x v="5"/>
    <x v="5"/>
  </r>
  <r>
    <x v="677"/>
    <x v="5"/>
    <x v="5"/>
    <x v="7"/>
    <x v="243"/>
    <x v="242"/>
    <x v="3"/>
    <x v="3"/>
  </r>
  <r>
    <x v="678"/>
    <x v="5"/>
    <x v="5"/>
    <x v="7"/>
    <x v="243"/>
    <x v="242"/>
    <x v="20"/>
    <x v="20"/>
  </r>
  <r>
    <x v="679"/>
    <x v="5"/>
    <x v="5"/>
    <x v="7"/>
    <x v="243"/>
    <x v="242"/>
    <x v="6"/>
    <x v="6"/>
  </r>
  <r>
    <x v="680"/>
    <x v="5"/>
    <x v="5"/>
    <x v="7"/>
    <x v="243"/>
    <x v="242"/>
    <x v="6"/>
    <x v="6"/>
  </r>
  <r>
    <x v="681"/>
    <x v="5"/>
    <x v="5"/>
    <x v="7"/>
    <x v="243"/>
    <x v="242"/>
    <x v="6"/>
    <x v="6"/>
  </r>
  <r>
    <x v="682"/>
    <x v="5"/>
    <x v="5"/>
    <x v="7"/>
    <x v="243"/>
    <x v="242"/>
    <x v="19"/>
    <x v="19"/>
  </r>
  <r>
    <x v="683"/>
    <x v="5"/>
    <x v="5"/>
    <x v="8"/>
    <x v="243"/>
    <x v="242"/>
    <x v="8"/>
    <x v="8"/>
  </r>
  <r>
    <x v="684"/>
    <x v="5"/>
    <x v="5"/>
    <x v="7"/>
    <x v="244"/>
    <x v="243"/>
    <x v="15"/>
    <x v="15"/>
  </r>
  <r>
    <x v="685"/>
    <x v="6"/>
    <x v="6"/>
    <x v="9"/>
    <x v="245"/>
    <x v="244"/>
    <x v="11"/>
    <x v="11"/>
  </r>
  <r>
    <x v="686"/>
    <x v="6"/>
    <x v="6"/>
    <x v="9"/>
    <x v="245"/>
    <x v="244"/>
    <x v="9"/>
    <x v="9"/>
  </r>
  <r>
    <x v="687"/>
    <x v="6"/>
    <x v="6"/>
    <x v="9"/>
    <x v="246"/>
    <x v="245"/>
    <x v="2"/>
    <x v="2"/>
  </r>
  <r>
    <x v="688"/>
    <x v="6"/>
    <x v="6"/>
    <x v="9"/>
    <x v="246"/>
    <x v="245"/>
    <x v="3"/>
    <x v="3"/>
  </r>
  <r>
    <x v="689"/>
    <x v="6"/>
    <x v="6"/>
    <x v="9"/>
    <x v="246"/>
    <x v="245"/>
    <x v="24"/>
    <x v="25"/>
  </r>
  <r>
    <x v="690"/>
    <x v="6"/>
    <x v="6"/>
    <x v="9"/>
    <x v="246"/>
    <x v="245"/>
    <x v="19"/>
    <x v="19"/>
  </r>
  <r>
    <x v="691"/>
    <x v="6"/>
    <x v="6"/>
    <x v="9"/>
    <x v="246"/>
    <x v="245"/>
    <x v="8"/>
    <x v="8"/>
  </r>
  <r>
    <x v="692"/>
    <x v="6"/>
    <x v="6"/>
    <x v="9"/>
    <x v="246"/>
    <x v="245"/>
    <x v="18"/>
    <x v="18"/>
  </r>
  <r>
    <x v="693"/>
    <x v="6"/>
    <x v="6"/>
    <x v="9"/>
    <x v="247"/>
    <x v="246"/>
    <x v="11"/>
    <x v="11"/>
  </r>
  <r>
    <x v="694"/>
    <x v="6"/>
    <x v="6"/>
    <x v="9"/>
    <x v="248"/>
    <x v="247"/>
    <x v="16"/>
    <x v="16"/>
  </r>
  <r>
    <x v="695"/>
    <x v="6"/>
    <x v="6"/>
    <x v="9"/>
    <x v="249"/>
    <x v="248"/>
    <x v="0"/>
    <x v="0"/>
  </r>
  <r>
    <x v="696"/>
    <x v="6"/>
    <x v="6"/>
    <x v="9"/>
    <x v="250"/>
    <x v="249"/>
    <x v="19"/>
    <x v="19"/>
  </r>
  <r>
    <x v="697"/>
    <x v="6"/>
    <x v="6"/>
    <x v="9"/>
    <x v="250"/>
    <x v="249"/>
    <x v="22"/>
    <x v="22"/>
  </r>
  <r>
    <x v="698"/>
    <x v="6"/>
    <x v="6"/>
    <x v="9"/>
    <x v="251"/>
    <x v="250"/>
    <x v="16"/>
    <x v="16"/>
  </r>
  <r>
    <x v="699"/>
    <x v="6"/>
    <x v="6"/>
    <x v="9"/>
    <x v="252"/>
    <x v="251"/>
    <x v="0"/>
    <x v="0"/>
  </r>
  <r>
    <x v="700"/>
    <x v="6"/>
    <x v="6"/>
    <x v="9"/>
    <x v="253"/>
    <x v="252"/>
    <x v="2"/>
    <x v="2"/>
  </r>
  <r>
    <x v="701"/>
    <x v="6"/>
    <x v="6"/>
    <x v="9"/>
    <x v="254"/>
    <x v="253"/>
    <x v="17"/>
    <x v="17"/>
  </r>
  <r>
    <x v="702"/>
    <x v="6"/>
    <x v="6"/>
    <x v="9"/>
    <x v="254"/>
    <x v="253"/>
    <x v="7"/>
    <x v="7"/>
  </r>
  <r>
    <x v="703"/>
    <x v="6"/>
    <x v="6"/>
    <x v="9"/>
    <x v="255"/>
    <x v="254"/>
    <x v="13"/>
    <x v="13"/>
  </r>
  <r>
    <x v="704"/>
    <x v="6"/>
    <x v="6"/>
    <x v="9"/>
    <x v="256"/>
    <x v="255"/>
    <x v="2"/>
    <x v="2"/>
  </r>
  <r>
    <x v="705"/>
    <x v="6"/>
    <x v="6"/>
    <x v="9"/>
    <x v="256"/>
    <x v="255"/>
    <x v="3"/>
    <x v="3"/>
  </r>
  <r>
    <x v="706"/>
    <x v="6"/>
    <x v="6"/>
    <x v="9"/>
    <x v="256"/>
    <x v="255"/>
    <x v="24"/>
    <x v="25"/>
  </r>
  <r>
    <x v="707"/>
    <x v="6"/>
    <x v="6"/>
    <x v="9"/>
    <x v="256"/>
    <x v="255"/>
    <x v="14"/>
    <x v="14"/>
  </r>
  <r>
    <x v="708"/>
    <x v="6"/>
    <x v="6"/>
    <x v="9"/>
    <x v="256"/>
    <x v="255"/>
    <x v="15"/>
    <x v="15"/>
  </r>
  <r>
    <x v="709"/>
    <x v="6"/>
    <x v="6"/>
    <x v="9"/>
    <x v="256"/>
    <x v="255"/>
    <x v="12"/>
    <x v="12"/>
  </r>
  <r>
    <x v="710"/>
    <x v="6"/>
    <x v="6"/>
    <x v="9"/>
    <x v="257"/>
    <x v="256"/>
    <x v="23"/>
    <x v="23"/>
  </r>
  <r>
    <x v="711"/>
    <x v="6"/>
    <x v="6"/>
    <x v="9"/>
    <x v="258"/>
    <x v="257"/>
    <x v="18"/>
    <x v="18"/>
  </r>
  <r>
    <x v="712"/>
    <x v="6"/>
    <x v="6"/>
    <x v="9"/>
    <x v="259"/>
    <x v="258"/>
    <x v="11"/>
    <x v="11"/>
  </r>
  <r>
    <x v="713"/>
    <x v="6"/>
    <x v="6"/>
    <x v="9"/>
    <x v="259"/>
    <x v="258"/>
    <x v="12"/>
    <x v="12"/>
  </r>
  <r>
    <x v="714"/>
    <x v="6"/>
    <x v="6"/>
    <x v="9"/>
    <x v="259"/>
    <x v="258"/>
    <x v="13"/>
    <x v="13"/>
  </r>
  <r>
    <x v="715"/>
    <x v="6"/>
    <x v="6"/>
    <x v="9"/>
    <x v="259"/>
    <x v="258"/>
    <x v="6"/>
    <x v="6"/>
  </r>
  <r>
    <x v="716"/>
    <x v="6"/>
    <x v="6"/>
    <x v="9"/>
    <x v="259"/>
    <x v="258"/>
    <x v="8"/>
    <x v="8"/>
  </r>
  <r>
    <x v="717"/>
    <x v="6"/>
    <x v="6"/>
    <x v="9"/>
    <x v="259"/>
    <x v="258"/>
    <x v="0"/>
    <x v="0"/>
  </r>
  <r>
    <x v="718"/>
    <x v="6"/>
    <x v="6"/>
    <x v="9"/>
    <x v="260"/>
    <x v="259"/>
    <x v="8"/>
    <x v="8"/>
  </r>
  <r>
    <x v="719"/>
    <x v="6"/>
    <x v="6"/>
    <x v="9"/>
    <x v="261"/>
    <x v="260"/>
    <x v="18"/>
    <x v="18"/>
  </r>
  <r>
    <x v="720"/>
    <x v="7"/>
    <x v="7"/>
    <x v="10"/>
    <x v="262"/>
    <x v="261"/>
    <x v="1"/>
    <x v="1"/>
  </r>
  <r>
    <x v="721"/>
    <x v="7"/>
    <x v="7"/>
    <x v="10"/>
    <x v="262"/>
    <x v="261"/>
    <x v="11"/>
    <x v="11"/>
  </r>
  <r>
    <x v="722"/>
    <x v="7"/>
    <x v="7"/>
    <x v="10"/>
    <x v="262"/>
    <x v="261"/>
    <x v="12"/>
    <x v="12"/>
  </r>
  <r>
    <x v="723"/>
    <x v="7"/>
    <x v="7"/>
    <x v="10"/>
    <x v="262"/>
    <x v="261"/>
    <x v="4"/>
    <x v="4"/>
  </r>
  <r>
    <x v="724"/>
    <x v="7"/>
    <x v="7"/>
    <x v="10"/>
    <x v="262"/>
    <x v="261"/>
    <x v="24"/>
    <x v="25"/>
  </r>
  <r>
    <x v="725"/>
    <x v="7"/>
    <x v="7"/>
    <x v="10"/>
    <x v="262"/>
    <x v="261"/>
    <x v="6"/>
    <x v="6"/>
  </r>
  <r>
    <x v="726"/>
    <x v="7"/>
    <x v="7"/>
    <x v="10"/>
    <x v="262"/>
    <x v="261"/>
    <x v="18"/>
    <x v="18"/>
  </r>
  <r>
    <x v="727"/>
    <x v="7"/>
    <x v="7"/>
    <x v="10"/>
    <x v="263"/>
    <x v="262"/>
    <x v="1"/>
    <x v="1"/>
  </r>
  <r>
    <x v="728"/>
    <x v="7"/>
    <x v="7"/>
    <x v="10"/>
    <x v="263"/>
    <x v="262"/>
    <x v="11"/>
    <x v="11"/>
  </r>
  <r>
    <x v="729"/>
    <x v="7"/>
    <x v="7"/>
    <x v="10"/>
    <x v="263"/>
    <x v="262"/>
    <x v="12"/>
    <x v="12"/>
  </r>
  <r>
    <x v="730"/>
    <x v="7"/>
    <x v="7"/>
    <x v="10"/>
    <x v="264"/>
    <x v="263"/>
    <x v="16"/>
    <x v="16"/>
  </r>
  <r>
    <x v="731"/>
    <x v="7"/>
    <x v="7"/>
    <x v="10"/>
    <x v="265"/>
    <x v="264"/>
    <x v="8"/>
    <x v="8"/>
  </r>
  <r>
    <x v="732"/>
    <x v="7"/>
    <x v="7"/>
    <x v="10"/>
    <x v="265"/>
    <x v="264"/>
    <x v="24"/>
    <x v="25"/>
  </r>
  <r>
    <x v="733"/>
    <x v="7"/>
    <x v="7"/>
    <x v="10"/>
    <x v="266"/>
    <x v="265"/>
    <x v="17"/>
    <x v="17"/>
  </r>
  <r>
    <x v="734"/>
    <x v="7"/>
    <x v="7"/>
    <x v="10"/>
    <x v="267"/>
    <x v="266"/>
    <x v="21"/>
    <x v="21"/>
  </r>
  <r>
    <x v="735"/>
    <x v="7"/>
    <x v="7"/>
    <x v="10"/>
    <x v="268"/>
    <x v="267"/>
    <x v="4"/>
    <x v="4"/>
  </r>
  <r>
    <x v="736"/>
    <x v="7"/>
    <x v="7"/>
    <x v="10"/>
    <x v="268"/>
    <x v="267"/>
    <x v="14"/>
    <x v="14"/>
  </r>
  <r>
    <x v="737"/>
    <x v="7"/>
    <x v="7"/>
    <x v="10"/>
    <x v="268"/>
    <x v="267"/>
    <x v="6"/>
    <x v="6"/>
  </r>
  <r>
    <x v="738"/>
    <x v="7"/>
    <x v="7"/>
    <x v="10"/>
    <x v="268"/>
    <x v="267"/>
    <x v="6"/>
    <x v="6"/>
  </r>
  <r>
    <x v="739"/>
    <x v="7"/>
    <x v="7"/>
    <x v="10"/>
    <x v="268"/>
    <x v="267"/>
    <x v="19"/>
    <x v="19"/>
  </r>
  <r>
    <x v="740"/>
    <x v="7"/>
    <x v="7"/>
    <x v="10"/>
    <x v="268"/>
    <x v="267"/>
    <x v="8"/>
    <x v="8"/>
  </r>
  <r>
    <x v="741"/>
    <x v="7"/>
    <x v="7"/>
    <x v="10"/>
    <x v="269"/>
    <x v="268"/>
    <x v="1"/>
    <x v="1"/>
  </r>
  <r>
    <x v="742"/>
    <x v="7"/>
    <x v="7"/>
    <x v="10"/>
    <x v="269"/>
    <x v="268"/>
    <x v="2"/>
    <x v="2"/>
  </r>
  <r>
    <x v="743"/>
    <x v="7"/>
    <x v="7"/>
    <x v="10"/>
    <x v="269"/>
    <x v="268"/>
    <x v="3"/>
    <x v="3"/>
  </r>
  <r>
    <x v="744"/>
    <x v="7"/>
    <x v="7"/>
    <x v="10"/>
    <x v="269"/>
    <x v="268"/>
    <x v="12"/>
    <x v="12"/>
  </r>
  <r>
    <x v="745"/>
    <x v="7"/>
    <x v="7"/>
    <x v="10"/>
    <x v="269"/>
    <x v="268"/>
    <x v="20"/>
    <x v="20"/>
  </r>
  <r>
    <x v="746"/>
    <x v="7"/>
    <x v="7"/>
    <x v="10"/>
    <x v="269"/>
    <x v="268"/>
    <x v="6"/>
    <x v="6"/>
  </r>
  <r>
    <x v="747"/>
    <x v="7"/>
    <x v="7"/>
    <x v="10"/>
    <x v="269"/>
    <x v="268"/>
    <x v="6"/>
    <x v="6"/>
  </r>
  <r>
    <x v="748"/>
    <x v="7"/>
    <x v="7"/>
    <x v="10"/>
    <x v="269"/>
    <x v="268"/>
    <x v="8"/>
    <x v="8"/>
  </r>
  <r>
    <x v="749"/>
    <x v="7"/>
    <x v="7"/>
    <x v="10"/>
    <x v="269"/>
    <x v="268"/>
    <x v="22"/>
    <x v="22"/>
  </r>
  <r>
    <x v="750"/>
    <x v="7"/>
    <x v="7"/>
    <x v="10"/>
    <x v="270"/>
    <x v="269"/>
    <x v="2"/>
    <x v="2"/>
  </r>
  <r>
    <x v="751"/>
    <x v="7"/>
    <x v="7"/>
    <x v="10"/>
    <x v="270"/>
    <x v="269"/>
    <x v="11"/>
    <x v="11"/>
  </r>
  <r>
    <x v="752"/>
    <x v="7"/>
    <x v="7"/>
    <x v="10"/>
    <x v="270"/>
    <x v="269"/>
    <x v="12"/>
    <x v="12"/>
  </r>
  <r>
    <x v="753"/>
    <x v="7"/>
    <x v="7"/>
    <x v="10"/>
    <x v="270"/>
    <x v="269"/>
    <x v="13"/>
    <x v="13"/>
  </r>
  <r>
    <x v="754"/>
    <x v="7"/>
    <x v="7"/>
    <x v="10"/>
    <x v="270"/>
    <x v="269"/>
    <x v="24"/>
    <x v="25"/>
  </r>
  <r>
    <x v="755"/>
    <x v="7"/>
    <x v="7"/>
    <x v="10"/>
    <x v="270"/>
    <x v="269"/>
    <x v="15"/>
    <x v="15"/>
  </r>
  <r>
    <x v="756"/>
    <x v="7"/>
    <x v="7"/>
    <x v="10"/>
    <x v="270"/>
    <x v="269"/>
    <x v="7"/>
    <x v="7"/>
  </r>
  <r>
    <x v="757"/>
    <x v="7"/>
    <x v="7"/>
    <x v="10"/>
    <x v="271"/>
    <x v="270"/>
    <x v="2"/>
    <x v="2"/>
  </r>
  <r>
    <x v="758"/>
    <x v="7"/>
    <x v="7"/>
    <x v="10"/>
    <x v="271"/>
    <x v="270"/>
    <x v="9"/>
    <x v="9"/>
  </r>
  <r>
    <x v="759"/>
    <x v="7"/>
    <x v="7"/>
    <x v="10"/>
    <x v="272"/>
    <x v="271"/>
    <x v="0"/>
    <x v="0"/>
  </r>
  <r>
    <x v="760"/>
    <x v="7"/>
    <x v="7"/>
    <x v="10"/>
    <x v="273"/>
    <x v="272"/>
    <x v="8"/>
    <x v="8"/>
  </r>
  <r>
    <x v="761"/>
    <x v="7"/>
    <x v="7"/>
    <x v="10"/>
    <x v="273"/>
    <x v="272"/>
    <x v="9"/>
    <x v="9"/>
  </r>
  <r>
    <x v="762"/>
    <x v="7"/>
    <x v="7"/>
    <x v="10"/>
    <x v="274"/>
    <x v="273"/>
    <x v="6"/>
    <x v="6"/>
  </r>
  <r>
    <x v="763"/>
    <x v="7"/>
    <x v="7"/>
    <x v="10"/>
    <x v="275"/>
    <x v="274"/>
    <x v="11"/>
    <x v="11"/>
  </r>
  <r>
    <x v="764"/>
    <x v="7"/>
    <x v="7"/>
    <x v="10"/>
    <x v="275"/>
    <x v="274"/>
    <x v="12"/>
    <x v="12"/>
  </r>
  <r>
    <x v="765"/>
    <x v="7"/>
    <x v="7"/>
    <x v="10"/>
    <x v="275"/>
    <x v="274"/>
    <x v="13"/>
    <x v="13"/>
  </r>
  <r>
    <x v="766"/>
    <x v="7"/>
    <x v="7"/>
    <x v="10"/>
    <x v="275"/>
    <x v="274"/>
    <x v="25"/>
    <x v="26"/>
  </r>
  <r>
    <x v="767"/>
    <x v="7"/>
    <x v="7"/>
    <x v="10"/>
    <x v="275"/>
    <x v="274"/>
    <x v="14"/>
    <x v="14"/>
  </r>
  <r>
    <x v="768"/>
    <x v="7"/>
    <x v="7"/>
    <x v="10"/>
    <x v="275"/>
    <x v="274"/>
    <x v="15"/>
    <x v="15"/>
  </r>
  <r>
    <x v="769"/>
    <x v="7"/>
    <x v="7"/>
    <x v="10"/>
    <x v="275"/>
    <x v="274"/>
    <x v="6"/>
    <x v="6"/>
  </r>
  <r>
    <x v="770"/>
    <x v="7"/>
    <x v="7"/>
    <x v="10"/>
    <x v="275"/>
    <x v="274"/>
    <x v="19"/>
    <x v="19"/>
  </r>
  <r>
    <x v="771"/>
    <x v="7"/>
    <x v="7"/>
    <x v="11"/>
    <x v="275"/>
    <x v="274"/>
    <x v="5"/>
    <x v="5"/>
  </r>
  <r>
    <x v="772"/>
    <x v="7"/>
    <x v="7"/>
    <x v="10"/>
    <x v="276"/>
    <x v="275"/>
    <x v="17"/>
    <x v="17"/>
  </r>
  <r>
    <x v="773"/>
    <x v="7"/>
    <x v="7"/>
    <x v="10"/>
    <x v="276"/>
    <x v="275"/>
    <x v="2"/>
    <x v="2"/>
  </r>
  <r>
    <x v="774"/>
    <x v="7"/>
    <x v="7"/>
    <x v="10"/>
    <x v="276"/>
    <x v="275"/>
    <x v="0"/>
    <x v="0"/>
  </r>
  <r>
    <x v="775"/>
    <x v="7"/>
    <x v="7"/>
    <x v="10"/>
    <x v="276"/>
    <x v="275"/>
    <x v="8"/>
    <x v="8"/>
  </r>
  <r>
    <x v="776"/>
    <x v="7"/>
    <x v="7"/>
    <x v="10"/>
    <x v="276"/>
    <x v="275"/>
    <x v="9"/>
    <x v="9"/>
  </r>
  <r>
    <x v="777"/>
    <x v="7"/>
    <x v="7"/>
    <x v="10"/>
    <x v="277"/>
    <x v="276"/>
    <x v="6"/>
    <x v="6"/>
  </r>
  <r>
    <x v="778"/>
    <x v="7"/>
    <x v="7"/>
    <x v="10"/>
    <x v="278"/>
    <x v="277"/>
    <x v="17"/>
    <x v="17"/>
  </r>
  <r>
    <x v="779"/>
    <x v="7"/>
    <x v="7"/>
    <x v="10"/>
    <x v="278"/>
    <x v="277"/>
    <x v="1"/>
    <x v="1"/>
  </r>
  <r>
    <x v="780"/>
    <x v="7"/>
    <x v="7"/>
    <x v="10"/>
    <x v="278"/>
    <x v="277"/>
    <x v="3"/>
    <x v="3"/>
  </r>
  <r>
    <x v="781"/>
    <x v="7"/>
    <x v="7"/>
    <x v="10"/>
    <x v="278"/>
    <x v="277"/>
    <x v="4"/>
    <x v="4"/>
  </r>
  <r>
    <x v="782"/>
    <x v="7"/>
    <x v="7"/>
    <x v="10"/>
    <x v="278"/>
    <x v="277"/>
    <x v="6"/>
    <x v="6"/>
  </r>
  <r>
    <x v="783"/>
    <x v="7"/>
    <x v="7"/>
    <x v="10"/>
    <x v="278"/>
    <x v="277"/>
    <x v="6"/>
    <x v="6"/>
  </r>
  <r>
    <x v="784"/>
    <x v="7"/>
    <x v="7"/>
    <x v="10"/>
    <x v="279"/>
    <x v="278"/>
    <x v="12"/>
    <x v="12"/>
  </r>
  <r>
    <x v="785"/>
    <x v="7"/>
    <x v="7"/>
    <x v="10"/>
    <x v="279"/>
    <x v="278"/>
    <x v="5"/>
    <x v="5"/>
  </r>
  <r>
    <x v="786"/>
    <x v="7"/>
    <x v="7"/>
    <x v="10"/>
    <x v="279"/>
    <x v="278"/>
    <x v="15"/>
    <x v="15"/>
  </r>
  <r>
    <x v="787"/>
    <x v="7"/>
    <x v="7"/>
    <x v="10"/>
    <x v="279"/>
    <x v="278"/>
    <x v="6"/>
    <x v="6"/>
  </r>
  <r>
    <x v="788"/>
    <x v="7"/>
    <x v="7"/>
    <x v="10"/>
    <x v="279"/>
    <x v="278"/>
    <x v="9"/>
    <x v="9"/>
  </r>
  <r>
    <x v="789"/>
    <x v="7"/>
    <x v="7"/>
    <x v="10"/>
    <x v="279"/>
    <x v="278"/>
    <x v="18"/>
    <x v="18"/>
  </r>
  <r>
    <x v="790"/>
    <x v="7"/>
    <x v="7"/>
    <x v="10"/>
    <x v="280"/>
    <x v="279"/>
    <x v="2"/>
    <x v="2"/>
  </r>
  <r>
    <x v="791"/>
    <x v="7"/>
    <x v="7"/>
    <x v="10"/>
    <x v="280"/>
    <x v="279"/>
    <x v="8"/>
    <x v="8"/>
  </r>
  <r>
    <x v="792"/>
    <x v="7"/>
    <x v="7"/>
    <x v="10"/>
    <x v="281"/>
    <x v="280"/>
    <x v="2"/>
    <x v="2"/>
  </r>
  <r>
    <x v="793"/>
    <x v="7"/>
    <x v="7"/>
    <x v="10"/>
    <x v="281"/>
    <x v="280"/>
    <x v="12"/>
    <x v="12"/>
  </r>
  <r>
    <x v="794"/>
    <x v="7"/>
    <x v="7"/>
    <x v="10"/>
    <x v="281"/>
    <x v="280"/>
    <x v="4"/>
    <x v="4"/>
  </r>
  <r>
    <x v="795"/>
    <x v="7"/>
    <x v="7"/>
    <x v="10"/>
    <x v="281"/>
    <x v="280"/>
    <x v="6"/>
    <x v="6"/>
  </r>
  <r>
    <x v="796"/>
    <x v="7"/>
    <x v="7"/>
    <x v="10"/>
    <x v="281"/>
    <x v="280"/>
    <x v="18"/>
    <x v="18"/>
  </r>
  <r>
    <x v="797"/>
    <x v="7"/>
    <x v="7"/>
    <x v="10"/>
    <x v="282"/>
    <x v="281"/>
    <x v="2"/>
    <x v="2"/>
  </r>
  <r>
    <x v="798"/>
    <x v="7"/>
    <x v="7"/>
    <x v="10"/>
    <x v="282"/>
    <x v="281"/>
    <x v="8"/>
    <x v="8"/>
  </r>
  <r>
    <x v="799"/>
    <x v="7"/>
    <x v="7"/>
    <x v="10"/>
    <x v="283"/>
    <x v="282"/>
    <x v="17"/>
    <x v="17"/>
  </r>
  <r>
    <x v="800"/>
    <x v="7"/>
    <x v="7"/>
    <x v="10"/>
    <x v="283"/>
    <x v="282"/>
    <x v="12"/>
    <x v="12"/>
  </r>
  <r>
    <x v="801"/>
    <x v="7"/>
    <x v="7"/>
    <x v="10"/>
    <x v="283"/>
    <x v="282"/>
    <x v="12"/>
    <x v="12"/>
  </r>
  <r>
    <x v="802"/>
    <x v="7"/>
    <x v="7"/>
    <x v="10"/>
    <x v="283"/>
    <x v="282"/>
    <x v="24"/>
    <x v="25"/>
  </r>
  <r>
    <x v="803"/>
    <x v="7"/>
    <x v="7"/>
    <x v="10"/>
    <x v="283"/>
    <x v="282"/>
    <x v="5"/>
    <x v="5"/>
  </r>
  <r>
    <x v="804"/>
    <x v="7"/>
    <x v="7"/>
    <x v="10"/>
    <x v="283"/>
    <x v="282"/>
    <x v="14"/>
    <x v="14"/>
  </r>
  <r>
    <x v="805"/>
    <x v="7"/>
    <x v="7"/>
    <x v="10"/>
    <x v="283"/>
    <x v="282"/>
    <x v="0"/>
    <x v="0"/>
  </r>
  <r>
    <x v="806"/>
    <x v="7"/>
    <x v="7"/>
    <x v="10"/>
    <x v="283"/>
    <x v="282"/>
    <x v="21"/>
    <x v="21"/>
  </r>
  <r>
    <x v="807"/>
    <x v="7"/>
    <x v="7"/>
    <x v="10"/>
    <x v="283"/>
    <x v="282"/>
    <x v="6"/>
    <x v="6"/>
  </r>
  <r>
    <x v="808"/>
    <x v="7"/>
    <x v="7"/>
    <x v="10"/>
    <x v="283"/>
    <x v="282"/>
    <x v="6"/>
    <x v="6"/>
  </r>
  <r>
    <x v="809"/>
    <x v="7"/>
    <x v="7"/>
    <x v="10"/>
    <x v="283"/>
    <x v="282"/>
    <x v="6"/>
    <x v="6"/>
  </r>
  <r>
    <x v="810"/>
    <x v="7"/>
    <x v="7"/>
    <x v="10"/>
    <x v="283"/>
    <x v="282"/>
    <x v="19"/>
    <x v="19"/>
  </r>
  <r>
    <x v="811"/>
    <x v="7"/>
    <x v="7"/>
    <x v="10"/>
    <x v="283"/>
    <x v="282"/>
    <x v="8"/>
    <x v="8"/>
  </r>
  <r>
    <x v="812"/>
    <x v="7"/>
    <x v="7"/>
    <x v="10"/>
    <x v="283"/>
    <x v="282"/>
    <x v="18"/>
    <x v="18"/>
  </r>
  <r>
    <x v="813"/>
    <x v="7"/>
    <x v="7"/>
    <x v="11"/>
    <x v="283"/>
    <x v="282"/>
    <x v="4"/>
    <x v="4"/>
  </r>
  <r>
    <x v="814"/>
    <x v="7"/>
    <x v="7"/>
    <x v="10"/>
    <x v="284"/>
    <x v="283"/>
    <x v="7"/>
    <x v="7"/>
  </r>
  <r>
    <x v="815"/>
    <x v="7"/>
    <x v="7"/>
    <x v="10"/>
    <x v="285"/>
    <x v="284"/>
    <x v="24"/>
    <x v="25"/>
  </r>
  <r>
    <x v="816"/>
    <x v="7"/>
    <x v="7"/>
    <x v="10"/>
    <x v="285"/>
    <x v="284"/>
    <x v="20"/>
    <x v="20"/>
  </r>
  <r>
    <x v="817"/>
    <x v="7"/>
    <x v="7"/>
    <x v="10"/>
    <x v="285"/>
    <x v="284"/>
    <x v="6"/>
    <x v="6"/>
  </r>
  <r>
    <x v="818"/>
    <x v="7"/>
    <x v="7"/>
    <x v="10"/>
    <x v="285"/>
    <x v="284"/>
    <x v="8"/>
    <x v="8"/>
  </r>
  <r>
    <x v="819"/>
    <x v="7"/>
    <x v="7"/>
    <x v="10"/>
    <x v="286"/>
    <x v="285"/>
    <x v="2"/>
    <x v="2"/>
  </r>
  <r>
    <x v="820"/>
    <x v="7"/>
    <x v="7"/>
    <x v="10"/>
    <x v="286"/>
    <x v="285"/>
    <x v="12"/>
    <x v="12"/>
  </r>
  <r>
    <x v="821"/>
    <x v="7"/>
    <x v="7"/>
    <x v="10"/>
    <x v="286"/>
    <x v="285"/>
    <x v="13"/>
    <x v="13"/>
  </r>
  <r>
    <x v="822"/>
    <x v="7"/>
    <x v="7"/>
    <x v="10"/>
    <x v="286"/>
    <x v="285"/>
    <x v="6"/>
    <x v="6"/>
  </r>
  <r>
    <x v="823"/>
    <x v="7"/>
    <x v="7"/>
    <x v="10"/>
    <x v="287"/>
    <x v="286"/>
    <x v="11"/>
    <x v="11"/>
  </r>
  <r>
    <x v="824"/>
    <x v="7"/>
    <x v="7"/>
    <x v="10"/>
    <x v="287"/>
    <x v="286"/>
    <x v="3"/>
    <x v="3"/>
  </r>
  <r>
    <x v="825"/>
    <x v="7"/>
    <x v="7"/>
    <x v="10"/>
    <x v="287"/>
    <x v="286"/>
    <x v="12"/>
    <x v="12"/>
  </r>
  <r>
    <x v="826"/>
    <x v="7"/>
    <x v="7"/>
    <x v="10"/>
    <x v="287"/>
    <x v="286"/>
    <x v="14"/>
    <x v="14"/>
  </r>
  <r>
    <x v="827"/>
    <x v="7"/>
    <x v="7"/>
    <x v="10"/>
    <x v="287"/>
    <x v="286"/>
    <x v="9"/>
    <x v="9"/>
  </r>
  <r>
    <x v="828"/>
    <x v="7"/>
    <x v="7"/>
    <x v="10"/>
    <x v="287"/>
    <x v="286"/>
    <x v="18"/>
    <x v="18"/>
  </r>
  <r>
    <x v="829"/>
    <x v="7"/>
    <x v="7"/>
    <x v="10"/>
    <x v="288"/>
    <x v="287"/>
    <x v="12"/>
    <x v="12"/>
  </r>
  <r>
    <x v="830"/>
    <x v="7"/>
    <x v="7"/>
    <x v="10"/>
    <x v="288"/>
    <x v="287"/>
    <x v="21"/>
    <x v="21"/>
  </r>
  <r>
    <x v="831"/>
    <x v="7"/>
    <x v="7"/>
    <x v="10"/>
    <x v="288"/>
    <x v="287"/>
    <x v="19"/>
    <x v="19"/>
  </r>
  <r>
    <x v="832"/>
    <x v="7"/>
    <x v="7"/>
    <x v="10"/>
    <x v="288"/>
    <x v="287"/>
    <x v="8"/>
    <x v="8"/>
  </r>
  <r>
    <x v="833"/>
    <x v="7"/>
    <x v="7"/>
    <x v="10"/>
    <x v="289"/>
    <x v="288"/>
    <x v="16"/>
    <x v="16"/>
  </r>
  <r>
    <x v="834"/>
    <x v="7"/>
    <x v="7"/>
    <x v="10"/>
    <x v="290"/>
    <x v="289"/>
    <x v="1"/>
    <x v="1"/>
  </r>
  <r>
    <x v="835"/>
    <x v="7"/>
    <x v="7"/>
    <x v="10"/>
    <x v="290"/>
    <x v="289"/>
    <x v="2"/>
    <x v="2"/>
  </r>
  <r>
    <x v="836"/>
    <x v="7"/>
    <x v="7"/>
    <x v="10"/>
    <x v="290"/>
    <x v="289"/>
    <x v="6"/>
    <x v="6"/>
  </r>
  <r>
    <x v="837"/>
    <x v="7"/>
    <x v="7"/>
    <x v="10"/>
    <x v="291"/>
    <x v="290"/>
    <x v="6"/>
    <x v="6"/>
  </r>
  <r>
    <x v="838"/>
    <x v="7"/>
    <x v="7"/>
    <x v="10"/>
    <x v="292"/>
    <x v="291"/>
    <x v="6"/>
    <x v="6"/>
  </r>
  <r>
    <x v="839"/>
    <x v="7"/>
    <x v="7"/>
    <x v="10"/>
    <x v="293"/>
    <x v="292"/>
    <x v="1"/>
    <x v="1"/>
  </r>
  <r>
    <x v="840"/>
    <x v="7"/>
    <x v="7"/>
    <x v="10"/>
    <x v="293"/>
    <x v="292"/>
    <x v="2"/>
    <x v="2"/>
  </r>
  <r>
    <x v="841"/>
    <x v="7"/>
    <x v="7"/>
    <x v="10"/>
    <x v="293"/>
    <x v="292"/>
    <x v="3"/>
    <x v="3"/>
  </r>
  <r>
    <x v="842"/>
    <x v="7"/>
    <x v="7"/>
    <x v="10"/>
    <x v="293"/>
    <x v="292"/>
    <x v="12"/>
    <x v="12"/>
  </r>
  <r>
    <x v="843"/>
    <x v="7"/>
    <x v="7"/>
    <x v="10"/>
    <x v="293"/>
    <x v="292"/>
    <x v="4"/>
    <x v="4"/>
  </r>
  <r>
    <x v="844"/>
    <x v="7"/>
    <x v="7"/>
    <x v="10"/>
    <x v="293"/>
    <x v="292"/>
    <x v="24"/>
    <x v="25"/>
  </r>
  <r>
    <x v="845"/>
    <x v="7"/>
    <x v="7"/>
    <x v="10"/>
    <x v="293"/>
    <x v="292"/>
    <x v="0"/>
    <x v="0"/>
  </r>
  <r>
    <x v="846"/>
    <x v="7"/>
    <x v="7"/>
    <x v="10"/>
    <x v="293"/>
    <x v="292"/>
    <x v="6"/>
    <x v="6"/>
  </r>
  <r>
    <x v="847"/>
    <x v="7"/>
    <x v="7"/>
    <x v="10"/>
    <x v="293"/>
    <x v="292"/>
    <x v="8"/>
    <x v="8"/>
  </r>
  <r>
    <x v="848"/>
    <x v="7"/>
    <x v="7"/>
    <x v="10"/>
    <x v="293"/>
    <x v="292"/>
    <x v="9"/>
    <x v="9"/>
  </r>
  <r>
    <x v="849"/>
    <x v="7"/>
    <x v="7"/>
    <x v="10"/>
    <x v="293"/>
    <x v="292"/>
    <x v="22"/>
    <x v="22"/>
  </r>
  <r>
    <x v="850"/>
    <x v="7"/>
    <x v="7"/>
    <x v="10"/>
    <x v="293"/>
    <x v="292"/>
    <x v="18"/>
    <x v="18"/>
  </r>
  <r>
    <x v="851"/>
    <x v="7"/>
    <x v="7"/>
    <x v="10"/>
    <x v="294"/>
    <x v="293"/>
    <x v="5"/>
    <x v="5"/>
  </r>
  <r>
    <x v="852"/>
    <x v="7"/>
    <x v="7"/>
    <x v="10"/>
    <x v="294"/>
    <x v="293"/>
    <x v="0"/>
    <x v="0"/>
  </r>
  <r>
    <x v="853"/>
    <x v="7"/>
    <x v="7"/>
    <x v="10"/>
    <x v="294"/>
    <x v="293"/>
    <x v="6"/>
    <x v="6"/>
  </r>
  <r>
    <x v="854"/>
    <x v="7"/>
    <x v="7"/>
    <x v="10"/>
    <x v="294"/>
    <x v="293"/>
    <x v="19"/>
    <x v="19"/>
  </r>
  <r>
    <x v="855"/>
    <x v="7"/>
    <x v="7"/>
    <x v="10"/>
    <x v="294"/>
    <x v="293"/>
    <x v="7"/>
    <x v="7"/>
  </r>
  <r>
    <x v="856"/>
    <x v="7"/>
    <x v="7"/>
    <x v="10"/>
    <x v="294"/>
    <x v="293"/>
    <x v="8"/>
    <x v="8"/>
  </r>
  <r>
    <x v="857"/>
    <x v="7"/>
    <x v="7"/>
    <x v="10"/>
    <x v="294"/>
    <x v="293"/>
    <x v="9"/>
    <x v="9"/>
  </r>
  <r>
    <x v="858"/>
    <x v="7"/>
    <x v="7"/>
    <x v="10"/>
    <x v="294"/>
    <x v="293"/>
    <x v="18"/>
    <x v="18"/>
  </r>
  <r>
    <x v="859"/>
    <x v="7"/>
    <x v="7"/>
    <x v="10"/>
    <x v="295"/>
    <x v="294"/>
    <x v="1"/>
    <x v="1"/>
  </r>
  <r>
    <x v="860"/>
    <x v="7"/>
    <x v="7"/>
    <x v="10"/>
    <x v="295"/>
    <x v="294"/>
    <x v="11"/>
    <x v="11"/>
  </r>
  <r>
    <x v="861"/>
    <x v="7"/>
    <x v="7"/>
    <x v="10"/>
    <x v="295"/>
    <x v="294"/>
    <x v="12"/>
    <x v="12"/>
  </r>
  <r>
    <x v="862"/>
    <x v="7"/>
    <x v="7"/>
    <x v="10"/>
    <x v="295"/>
    <x v="294"/>
    <x v="13"/>
    <x v="13"/>
  </r>
  <r>
    <x v="863"/>
    <x v="7"/>
    <x v="7"/>
    <x v="10"/>
    <x v="295"/>
    <x v="294"/>
    <x v="15"/>
    <x v="15"/>
  </r>
  <r>
    <x v="864"/>
    <x v="7"/>
    <x v="7"/>
    <x v="10"/>
    <x v="295"/>
    <x v="294"/>
    <x v="21"/>
    <x v="21"/>
  </r>
  <r>
    <x v="865"/>
    <x v="7"/>
    <x v="7"/>
    <x v="10"/>
    <x v="295"/>
    <x v="294"/>
    <x v="7"/>
    <x v="7"/>
  </r>
  <r>
    <x v="866"/>
    <x v="7"/>
    <x v="7"/>
    <x v="10"/>
    <x v="296"/>
    <x v="295"/>
    <x v="2"/>
    <x v="2"/>
  </r>
  <r>
    <x v="867"/>
    <x v="7"/>
    <x v="7"/>
    <x v="10"/>
    <x v="296"/>
    <x v="295"/>
    <x v="9"/>
    <x v="9"/>
  </r>
  <r>
    <x v="868"/>
    <x v="7"/>
    <x v="7"/>
    <x v="10"/>
    <x v="297"/>
    <x v="296"/>
    <x v="10"/>
    <x v="10"/>
  </r>
  <r>
    <x v="869"/>
    <x v="7"/>
    <x v="7"/>
    <x v="10"/>
    <x v="298"/>
    <x v="297"/>
    <x v="7"/>
    <x v="7"/>
  </r>
  <r>
    <x v="870"/>
    <x v="7"/>
    <x v="7"/>
    <x v="10"/>
    <x v="299"/>
    <x v="298"/>
    <x v="18"/>
    <x v="18"/>
  </r>
  <r>
    <x v="871"/>
    <x v="7"/>
    <x v="7"/>
    <x v="10"/>
    <x v="300"/>
    <x v="299"/>
    <x v="1"/>
    <x v="1"/>
  </r>
  <r>
    <x v="872"/>
    <x v="7"/>
    <x v="7"/>
    <x v="10"/>
    <x v="300"/>
    <x v="299"/>
    <x v="3"/>
    <x v="3"/>
  </r>
  <r>
    <x v="873"/>
    <x v="7"/>
    <x v="7"/>
    <x v="10"/>
    <x v="300"/>
    <x v="299"/>
    <x v="7"/>
    <x v="7"/>
  </r>
  <r>
    <x v="874"/>
    <x v="7"/>
    <x v="7"/>
    <x v="10"/>
    <x v="300"/>
    <x v="299"/>
    <x v="15"/>
    <x v="15"/>
  </r>
  <r>
    <x v="875"/>
    <x v="7"/>
    <x v="7"/>
    <x v="10"/>
    <x v="301"/>
    <x v="300"/>
    <x v="16"/>
    <x v="16"/>
  </r>
  <r>
    <x v="876"/>
    <x v="7"/>
    <x v="7"/>
    <x v="10"/>
    <x v="302"/>
    <x v="301"/>
    <x v="11"/>
    <x v="11"/>
  </r>
  <r>
    <x v="877"/>
    <x v="7"/>
    <x v="7"/>
    <x v="10"/>
    <x v="302"/>
    <x v="301"/>
    <x v="4"/>
    <x v="4"/>
  </r>
  <r>
    <x v="878"/>
    <x v="7"/>
    <x v="7"/>
    <x v="10"/>
    <x v="303"/>
    <x v="302"/>
    <x v="12"/>
    <x v="12"/>
  </r>
  <r>
    <x v="879"/>
    <x v="7"/>
    <x v="7"/>
    <x v="10"/>
    <x v="303"/>
    <x v="302"/>
    <x v="0"/>
    <x v="0"/>
  </r>
  <r>
    <x v="880"/>
    <x v="7"/>
    <x v="7"/>
    <x v="10"/>
    <x v="303"/>
    <x v="302"/>
    <x v="19"/>
    <x v="19"/>
  </r>
  <r>
    <x v="881"/>
    <x v="7"/>
    <x v="7"/>
    <x v="10"/>
    <x v="304"/>
    <x v="303"/>
    <x v="15"/>
    <x v="15"/>
  </r>
  <r>
    <x v="882"/>
    <x v="7"/>
    <x v="7"/>
    <x v="10"/>
    <x v="305"/>
    <x v="304"/>
    <x v="6"/>
    <x v="6"/>
  </r>
  <r>
    <x v="883"/>
    <x v="7"/>
    <x v="7"/>
    <x v="10"/>
    <x v="305"/>
    <x v="304"/>
    <x v="19"/>
    <x v="19"/>
  </r>
  <r>
    <x v="884"/>
    <x v="7"/>
    <x v="7"/>
    <x v="10"/>
    <x v="305"/>
    <x v="304"/>
    <x v="8"/>
    <x v="8"/>
  </r>
  <r>
    <x v="885"/>
    <x v="7"/>
    <x v="7"/>
    <x v="10"/>
    <x v="305"/>
    <x v="304"/>
    <x v="22"/>
    <x v="22"/>
  </r>
  <r>
    <x v="886"/>
    <x v="7"/>
    <x v="7"/>
    <x v="10"/>
    <x v="305"/>
    <x v="304"/>
    <x v="21"/>
    <x v="21"/>
  </r>
  <r>
    <x v="887"/>
    <x v="7"/>
    <x v="7"/>
    <x v="10"/>
    <x v="306"/>
    <x v="305"/>
    <x v="16"/>
    <x v="16"/>
  </r>
  <r>
    <x v="888"/>
    <x v="7"/>
    <x v="7"/>
    <x v="10"/>
    <x v="307"/>
    <x v="306"/>
    <x v="12"/>
    <x v="12"/>
  </r>
  <r>
    <x v="889"/>
    <x v="7"/>
    <x v="7"/>
    <x v="10"/>
    <x v="307"/>
    <x v="306"/>
    <x v="13"/>
    <x v="13"/>
  </r>
  <r>
    <x v="890"/>
    <x v="7"/>
    <x v="7"/>
    <x v="10"/>
    <x v="308"/>
    <x v="307"/>
    <x v="2"/>
    <x v="2"/>
  </r>
  <r>
    <x v="891"/>
    <x v="7"/>
    <x v="7"/>
    <x v="10"/>
    <x v="308"/>
    <x v="307"/>
    <x v="15"/>
    <x v="15"/>
  </r>
  <r>
    <x v="892"/>
    <x v="7"/>
    <x v="7"/>
    <x v="10"/>
    <x v="308"/>
    <x v="307"/>
    <x v="20"/>
    <x v="20"/>
  </r>
  <r>
    <x v="893"/>
    <x v="7"/>
    <x v="7"/>
    <x v="10"/>
    <x v="308"/>
    <x v="307"/>
    <x v="6"/>
    <x v="6"/>
  </r>
  <r>
    <x v="894"/>
    <x v="7"/>
    <x v="7"/>
    <x v="10"/>
    <x v="308"/>
    <x v="307"/>
    <x v="19"/>
    <x v="19"/>
  </r>
  <r>
    <x v="895"/>
    <x v="7"/>
    <x v="7"/>
    <x v="10"/>
    <x v="309"/>
    <x v="308"/>
    <x v="10"/>
    <x v="10"/>
  </r>
  <r>
    <x v="896"/>
    <x v="7"/>
    <x v="7"/>
    <x v="10"/>
    <x v="310"/>
    <x v="309"/>
    <x v="8"/>
    <x v="8"/>
  </r>
  <r>
    <x v="897"/>
    <x v="7"/>
    <x v="7"/>
    <x v="10"/>
    <x v="311"/>
    <x v="310"/>
    <x v="3"/>
    <x v="3"/>
  </r>
  <r>
    <x v="898"/>
    <x v="7"/>
    <x v="7"/>
    <x v="10"/>
    <x v="311"/>
    <x v="310"/>
    <x v="6"/>
    <x v="6"/>
  </r>
  <r>
    <x v="899"/>
    <x v="7"/>
    <x v="7"/>
    <x v="10"/>
    <x v="311"/>
    <x v="310"/>
    <x v="6"/>
    <x v="6"/>
  </r>
  <r>
    <x v="900"/>
    <x v="7"/>
    <x v="7"/>
    <x v="10"/>
    <x v="311"/>
    <x v="310"/>
    <x v="6"/>
    <x v="6"/>
  </r>
  <r>
    <x v="901"/>
    <x v="7"/>
    <x v="7"/>
    <x v="10"/>
    <x v="311"/>
    <x v="310"/>
    <x v="19"/>
    <x v="19"/>
  </r>
  <r>
    <x v="902"/>
    <x v="7"/>
    <x v="7"/>
    <x v="10"/>
    <x v="311"/>
    <x v="310"/>
    <x v="9"/>
    <x v="9"/>
  </r>
  <r>
    <x v="903"/>
    <x v="7"/>
    <x v="7"/>
    <x v="10"/>
    <x v="312"/>
    <x v="311"/>
    <x v="16"/>
    <x v="16"/>
  </r>
  <r>
    <x v="904"/>
    <x v="7"/>
    <x v="7"/>
    <x v="10"/>
    <x v="313"/>
    <x v="312"/>
    <x v="3"/>
    <x v="3"/>
  </r>
  <r>
    <x v="905"/>
    <x v="7"/>
    <x v="7"/>
    <x v="10"/>
    <x v="313"/>
    <x v="312"/>
    <x v="5"/>
    <x v="5"/>
  </r>
  <r>
    <x v="906"/>
    <x v="7"/>
    <x v="7"/>
    <x v="10"/>
    <x v="313"/>
    <x v="312"/>
    <x v="6"/>
    <x v="6"/>
  </r>
  <r>
    <x v="907"/>
    <x v="7"/>
    <x v="7"/>
    <x v="10"/>
    <x v="313"/>
    <x v="312"/>
    <x v="19"/>
    <x v="19"/>
  </r>
  <r>
    <x v="908"/>
    <x v="7"/>
    <x v="7"/>
    <x v="10"/>
    <x v="314"/>
    <x v="313"/>
    <x v="4"/>
    <x v="4"/>
  </r>
  <r>
    <x v="909"/>
    <x v="7"/>
    <x v="7"/>
    <x v="10"/>
    <x v="314"/>
    <x v="313"/>
    <x v="19"/>
    <x v="19"/>
  </r>
  <r>
    <x v="910"/>
    <x v="7"/>
    <x v="7"/>
    <x v="10"/>
    <x v="314"/>
    <x v="313"/>
    <x v="9"/>
    <x v="9"/>
  </r>
  <r>
    <x v="911"/>
    <x v="7"/>
    <x v="7"/>
    <x v="10"/>
    <x v="315"/>
    <x v="314"/>
    <x v="11"/>
    <x v="11"/>
  </r>
  <r>
    <x v="912"/>
    <x v="7"/>
    <x v="7"/>
    <x v="10"/>
    <x v="316"/>
    <x v="315"/>
    <x v="17"/>
    <x v="17"/>
  </r>
  <r>
    <x v="913"/>
    <x v="7"/>
    <x v="7"/>
    <x v="10"/>
    <x v="317"/>
    <x v="316"/>
    <x v="3"/>
    <x v="3"/>
  </r>
  <r>
    <x v="914"/>
    <x v="7"/>
    <x v="7"/>
    <x v="10"/>
    <x v="317"/>
    <x v="316"/>
    <x v="4"/>
    <x v="4"/>
  </r>
  <r>
    <x v="915"/>
    <x v="7"/>
    <x v="7"/>
    <x v="10"/>
    <x v="317"/>
    <x v="316"/>
    <x v="5"/>
    <x v="5"/>
  </r>
  <r>
    <x v="916"/>
    <x v="7"/>
    <x v="7"/>
    <x v="10"/>
    <x v="317"/>
    <x v="316"/>
    <x v="6"/>
    <x v="6"/>
  </r>
  <r>
    <x v="917"/>
    <x v="7"/>
    <x v="7"/>
    <x v="10"/>
    <x v="317"/>
    <x v="316"/>
    <x v="6"/>
    <x v="6"/>
  </r>
  <r>
    <x v="918"/>
    <x v="7"/>
    <x v="7"/>
    <x v="10"/>
    <x v="317"/>
    <x v="316"/>
    <x v="9"/>
    <x v="9"/>
  </r>
  <r>
    <x v="919"/>
    <x v="7"/>
    <x v="7"/>
    <x v="10"/>
    <x v="318"/>
    <x v="317"/>
    <x v="0"/>
    <x v="0"/>
  </r>
  <r>
    <x v="920"/>
    <x v="7"/>
    <x v="7"/>
    <x v="10"/>
    <x v="318"/>
    <x v="317"/>
    <x v="6"/>
    <x v="6"/>
  </r>
  <r>
    <x v="921"/>
    <x v="7"/>
    <x v="7"/>
    <x v="10"/>
    <x v="319"/>
    <x v="318"/>
    <x v="7"/>
    <x v="7"/>
  </r>
  <r>
    <x v="922"/>
    <x v="7"/>
    <x v="7"/>
    <x v="10"/>
    <x v="320"/>
    <x v="319"/>
    <x v="0"/>
    <x v="0"/>
  </r>
  <r>
    <x v="923"/>
    <x v="7"/>
    <x v="7"/>
    <x v="10"/>
    <x v="321"/>
    <x v="320"/>
    <x v="25"/>
    <x v="26"/>
  </r>
  <r>
    <x v="924"/>
    <x v="7"/>
    <x v="7"/>
    <x v="10"/>
    <x v="321"/>
    <x v="320"/>
    <x v="6"/>
    <x v="6"/>
  </r>
  <r>
    <x v="925"/>
    <x v="7"/>
    <x v="7"/>
    <x v="10"/>
    <x v="321"/>
    <x v="320"/>
    <x v="6"/>
    <x v="6"/>
  </r>
  <r>
    <x v="926"/>
    <x v="7"/>
    <x v="7"/>
    <x v="10"/>
    <x v="321"/>
    <x v="320"/>
    <x v="19"/>
    <x v="19"/>
  </r>
  <r>
    <x v="927"/>
    <x v="7"/>
    <x v="7"/>
    <x v="10"/>
    <x v="322"/>
    <x v="321"/>
    <x v="24"/>
    <x v="25"/>
  </r>
  <r>
    <x v="928"/>
    <x v="7"/>
    <x v="7"/>
    <x v="10"/>
    <x v="322"/>
    <x v="321"/>
    <x v="14"/>
    <x v="14"/>
  </r>
  <r>
    <x v="929"/>
    <x v="7"/>
    <x v="7"/>
    <x v="10"/>
    <x v="322"/>
    <x v="321"/>
    <x v="6"/>
    <x v="6"/>
  </r>
  <r>
    <x v="930"/>
    <x v="7"/>
    <x v="7"/>
    <x v="10"/>
    <x v="322"/>
    <x v="321"/>
    <x v="18"/>
    <x v="18"/>
  </r>
  <r>
    <x v="931"/>
    <x v="7"/>
    <x v="7"/>
    <x v="10"/>
    <x v="323"/>
    <x v="322"/>
    <x v="1"/>
    <x v="1"/>
  </r>
  <r>
    <x v="932"/>
    <x v="7"/>
    <x v="7"/>
    <x v="10"/>
    <x v="323"/>
    <x v="322"/>
    <x v="2"/>
    <x v="2"/>
  </r>
  <r>
    <x v="933"/>
    <x v="7"/>
    <x v="7"/>
    <x v="10"/>
    <x v="323"/>
    <x v="322"/>
    <x v="11"/>
    <x v="11"/>
  </r>
  <r>
    <x v="934"/>
    <x v="7"/>
    <x v="7"/>
    <x v="10"/>
    <x v="323"/>
    <x v="322"/>
    <x v="12"/>
    <x v="12"/>
  </r>
  <r>
    <x v="935"/>
    <x v="7"/>
    <x v="7"/>
    <x v="10"/>
    <x v="323"/>
    <x v="322"/>
    <x v="13"/>
    <x v="13"/>
  </r>
  <r>
    <x v="936"/>
    <x v="7"/>
    <x v="7"/>
    <x v="10"/>
    <x v="323"/>
    <x v="322"/>
    <x v="24"/>
    <x v="25"/>
  </r>
  <r>
    <x v="937"/>
    <x v="7"/>
    <x v="7"/>
    <x v="10"/>
    <x v="323"/>
    <x v="322"/>
    <x v="14"/>
    <x v="14"/>
  </r>
  <r>
    <x v="938"/>
    <x v="7"/>
    <x v="7"/>
    <x v="10"/>
    <x v="323"/>
    <x v="322"/>
    <x v="15"/>
    <x v="15"/>
  </r>
  <r>
    <x v="939"/>
    <x v="7"/>
    <x v="7"/>
    <x v="10"/>
    <x v="323"/>
    <x v="322"/>
    <x v="7"/>
    <x v="7"/>
  </r>
  <r>
    <x v="940"/>
    <x v="7"/>
    <x v="7"/>
    <x v="10"/>
    <x v="324"/>
    <x v="323"/>
    <x v="11"/>
    <x v="11"/>
  </r>
  <r>
    <x v="941"/>
    <x v="7"/>
    <x v="7"/>
    <x v="10"/>
    <x v="324"/>
    <x v="323"/>
    <x v="8"/>
    <x v="8"/>
  </r>
  <r>
    <x v="942"/>
    <x v="7"/>
    <x v="7"/>
    <x v="10"/>
    <x v="324"/>
    <x v="323"/>
    <x v="18"/>
    <x v="18"/>
  </r>
  <r>
    <x v="943"/>
    <x v="7"/>
    <x v="7"/>
    <x v="10"/>
    <x v="325"/>
    <x v="324"/>
    <x v="21"/>
    <x v="21"/>
  </r>
  <r>
    <x v="944"/>
    <x v="7"/>
    <x v="7"/>
    <x v="10"/>
    <x v="325"/>
    <x v="324"/>
    <x v="22"/>
    <x v="22"/>
  </r>
  <r>
    <x v="945"/>
    <x v="7"/>
    <x v="7"/>
    <x v="10"/>
    <x v="325"/>
    <x v="324"/>
    <x v="18"/>
    <x v="18"/>
  </r>
  <r>
    <x v="946"/>
    <x v="7"/>
    <x v="7"/>
    <x v="10"/>
    <x v="326"/>
    <x v="325"/>
    <x v="7"/>
    <x v="7"/>
  </r>
  <r>
    <x v="947"/>
    <x v="7"/>
    <x v="7"/>
    <x v="10"/>
    <x v="327"/>
    <x v="326"/>
    <x v="12"/>
    <x v="12"/>
  </r>
  <r>
    <x v="948"/>
    <x v="7"/>
    <x v="7"/>
    <x v="10"/>
    <x v="327"/>
    <x v="326"/>
    <x v="15"/>
    <x v="15"/>
  </r>
  <r>
    <x v="949"/>
    <x v="7"/>
    <x v="7"/>
    <x v="10"/>
    <x v="328"/>
    <x v="327"/>
    <x v="16"/>
    <x v="16"/>
  </r>
  <r>
    <x v="950"/>
    <x v="7"/>
    <x v="7"/>
    <x v="10"/>
    <x v="329"/>
    <x v="328"/>
    <x v="19"/>
    <x v="19"/>
  </r>
  <r>
    <x v="951"/>
    <x v="7"/>
    <x v="7"/>
    <x v="10"/>
    <x v="330"/>
    <x v="329"/>
    <x v="1"/>
    <x v="1"/>
  </r>
  <r>
    <x v="952"/>
    <x v="7"/>
    <x v="7"/>
    <x v="10"/>
    <x v="330"/>
    <x v="329"/>
    <x v="12"/>
    <x v="12"/>
  </r>
  <r>
    <x v="953"/>
    <x v="7"/>
    <x v="7"/>
    <x v="10"/>
    <x v="330"/>
    <x v="329"/>
    <x v="6"/>
    <x v="6"/>
  </r>
  <r>
    <x v="954"/>
    <x v="7"/>
    <x v="7"/>
    <x v="10"/>
    <x v="330"/>
    <x v="329"/>
    <x v="6"/>
    <x v="6"/>
  </r>
  <r>
    <x v="955"/>
    <x v="7"/>
    <x v="7"/>
    <x v="10"/>
    <x v="330"/>
    <x v="329"/>
    <x v="9"/>
    <x v="9"/>
  </r>
  <r>
    <x v="956"/>
    <x v="7"/>
    <x v="7"/>
    <x v="10"/>
    <x v="331"/>
    <x v="330"/>
    <x v="6"/>
    <x v="6"/>
  </r>
  <r>
    <x v="957"/>
    <x v="7"/>
    <x v="7"/>
    <x v="10"/>
    <x v="331"/>
    <x v="330"/>
    <x v="8"/>
    <x v="8"/>
  </r>
  <r>
    <x v="958"/>
    <x v="7"/>
    <x v="7"/>
    <x v="10"/>
    <x v="332"/>
    <x v="331"/>
    <x v="1"/>
    <x v="1"/>
  </r>
  <r>
    <x v="959"/>
    <x v="7"/>
    <x v="7"/>
    <x v="10"/>
    <x v="332"/>
    <x v="331"/>
    <x v="3"/>
    <x v="3"/>
  </r>
  <r>
    <x v="960"/>
    <x v="7"/>
    <x v="7"/>
    <x v="10"/>
    <x v="332"/>
    <x v="331"/>
    <x v="0"/>
    <x v="0"/>
  </r>
  <r>
    <x v="961"/>
    <x v="7"/>
    <x v="7"/>
    <x v="10"/>
    <x v="332"/>
    <x v="331"/>
    <x v="20"/>
    <x v="20"/>
  </r>
  <r>
    <x v="962"/>
    <x v="7"/>
    <x v="7"/>
    <x v="10"/>
    <x v="332"/>
    <x v="331"/>
    <x v="6"/>
    <x v="6"/>
  </r>
  <r>
    <x v="963"/>
    <x v="7"/>
    <x v="7"/>
    <x v="10"/>
    <x v="332"/>
    <x v="331"/>
    <x v="8"/>
    <x v="8"/>
  </r>
  <r>
    <x v="964"/>
    <x v="7"/>
    <x v="7"/>
    <x v="10"/>
    <x v="333"/>
    <x v="332"/>
    <x v="16"/>
    <x v="16"/>
  </r>
  <r>
    <x v="965"/>
    <x v="7"/>
    <x v="7"/>
    <x v="10"/>
    <x v="334"/>
    <x v="333"/>
    <x v="1"/>
    <x v="1"/>
  </r>
  <r>
    <x v="966"/>
    <x v="7"/>
    <x v="7"/>
    <x v="10"/>
    <x v="335"/>
    <x v="334"/>
    <x v="0"/>
    <x v="0"/>
  </r>
  <r>
    <x v="967"/>
    <x v="7"/>
    <x v="7"/>
    <x v="10"/>
    <x v="335"/>
    <x v="334"/>
    <x v="6"/>
    <x v="6"/>
  </r>
  <r>
    <x v="968"/>
    <x v="7"/>
    <x v="7"/>
    <x v="10"/>
    <x v="336"/>
    <x v="335"/>
    <x v="11"/>
    <x v="11"/>
  </r>
  <r>
    <x v="969"/>
    <x v="7"/>
    <x v="7"/>
    <x v="10"/>
    <x v="336"/>
    <x v="335"/>
    <x v="4"/>
    <x v="4"/>
  </r>
  <r>
    <x v="970"/>
    <x v="8"/>
    <x v="8"/>
    <x v="12"/>
    <x v="337"/>
    <x v="336"/>
    <x v="17"/>
    <x v="17"/>
  </r>
  <r>
    <x v="971"/>
    <x v="8"/>
    <x v="8"/>
    <x v="12"/>
    <x v="337"/>
    <x v="336"/>
    <x v="7"/>
    <x v="7"/>
  </r>
  <r>
    <x v="972"/>
    <x v="8"/>
    <x v="8"/>
    <x v="12"/>
    <x v="338"/>
    <x v="337"/>
    <x v="16"/>
    <x v="16"/>
  </r>
  <r>
    <x v="973"/>
    <x v="8"/>
    <x v="8"/>
    <x v="12"/>
    <x v="339"/>
    <x v="338"/>
    <x v="1"/>
    <x v="1"/>
  </r>
  <r>
    <x v="974"/>
    <x v="8"/>
    <x v="8"/>
    <x v="12"/>
    <x v="339"/>
    <x v="338"/>
    <x v="12"/>
    <x v="12"/>
  </r>
  <r>
    <x v="975"/>
    <x v="8"/>
    <x v="8"/>
    <x v="12"/>
    <x v="339"/>
    <x v="338"/>
    <x v="14"/>
    <x v="14"/>
  </r>
  <r>
    <x v="976"/>
    <x v="8"/>
    <x v="8"/>
    <x v="12"/>
    <x v="339"/>
    <x v="338"/>
    <x v="20"/>
    <x v="20"/>
  </r>
  <r>
    <x v="977"/>
    <x v="8"/>
    <x v="8"/>
    <x v="12"/>
    <x v="340"/>
    <x v="339"/>
    <x v="3"/>
    <x v="3"/>
  </r>
  <r>
    <x v="978"/>
    <x v="8"/>
    <x v="8"/>
    <x v="12"/>
    <x v="340"/>
    <x v="339"/>
    <x v="0"/>
    <x v="0"/>
  </r>
  <r>
    <x v="979"/>
    <x v="8"/>
    <x v="8"/>
    <x v="12"/>
    <x v="340"/>
    <x v="339"/>
    <x v="21"/>
    <x v="21"/>
  </r>
  <r>
    <x v="980"/>
    <x v="8"/>
    <x v="8"/>
    <x v="12"/>
    <x v="340"/>
    <x v="339"/>
    <x v="6"/>
    <x v="6"/>
  </r>
  <r>
    <x v="981"/>
    <x v="8"/>
    <x v="8"/>
    <x v="12"/>
    <x v="340"/>
    <x v="339"/>
    <x v="8"/>
    <x v="8"/>
  </r>
  <r>
    <x v="982"/>
    <x v="8"/>
    <x v="8"/>
    <x v="12"/>
    <x v="341"/>
    <x v="340"/>
    <x v="18"/>
    <x v="18"/>
  </r>
  <r>
    <x v="983"/>
    <x v="8"/>
    <x v="8"/>
    <x v="12"/>
    <x v="342"/>
    <x v="341"/>
    <x v="23"/>
    <x v="23"/>
  </r>
  <r>
    <x v="984"/>
    <x v="8"/>
    <x v="8"/>
    <x v="12"/>
    <x v="342"/>
    <x v="341"/>
    <x v="3"/>
    <x v="3"/>
  </r>
  <r>
    <x v="985"/>
    <x v="8"/>
    <x v="8"/>
    <x v="12"/>
    <x v="342"/>
    <x v="341"/>
    <x v="4"/>
    <x v="4"/>
  </r>
  <r>
    <x v="986"/>
    <x v="8"/>
    <x v="8"/>
    <x v="12"/>
    <x v="342"/>
    <x v="341"/>
    <x v="14"/>
    <x v="14"/>
  </r>
  <r>
    <x v="987"/>
    <x v="8"/>
    <x v="8"/>
    <x v="12"/>
    <x v="342"/>
    <x v="341"/>
    <x v="6"/>
    <x v="6"/>
  </r>
  <r>
    <x v="988"/>
    <x v="8"/>
    <x v="8"/>
    <x v="12"/>
    <x v="342"/>
    <x v="341"/>
    <x v="6"/>
    <x v="6"/>
  </r>
  <r>
    <x v="989"/>
    <x v="8"/>
    <x v="8"/>
    <x v="12"/>
    <x v="342"/>
    <x v="341"/>
    <x v="6"/>
    <x v="6"/>
  </r>
  <r>
    <x v="990"/>
    <x v="8"/>
    <x v="8"/>
    <x v="12"/>
    <x v="342"/>
    <x v="341"/>
    <x v="19"/>
    <x v="19"/>
  </r>
  <r>
    <x v="991"/>
    <x v="8"/>
    <x v="8"/>
    <x v="12"/>
    <x v="342"/>
    <x v="341"/>
    <x v="9"/>
    <x v="9"/>
  </r>
  <r>
    <x v="992"/>
    <x v="9"/>
    <x v="9"/>
    <x v="13"/>
    <x v="343"/>
    <x v="342"/>
    <x v="24"/>
    <x v="25"/>
  </r>
  <r>
    <x v="993"/>
    <x v="9"/>
    <x v="9"/>
    <x v="13"/>
    <x v="344"/>
    <x v="343"/>
    <x v="12"/>
    <x v="12"/>
  </r>
  <r>
    <x v="994"/>
    <x v="9"/>
    <x v="9"/>
    <x v="13"/>
    <x v="345"/>
    <x v="344"/>
    <x v="3"/>
    <x v="3"/>
  </r>
  <r>
    <x v="995"/>
    <x v="9"/>
    <x v="9"/>
    <x v="13"/>
    <x v="346"/>
    <x v="345"/>
    <x v="6"/>
    <x v="6"/>
  </r>
  <r>
    <x v="996"/>
    <x v="9"/>
    <x v="9"/>
    <x v="13"/>
    <x v="347"/>
    <x v="346"/>
    <x v="1"/>
    <x v="1"/>
  </r>
  <r>
    <x v="997"/>
    <x v="9"/>
    <x v="9"/>
    <x v="13"/>
    <x v="348"/>
    <x v="347"/>
    <x v="2"/>
    <x v="2"/>
  </r>
  <r>
    <x v="998"/>
    <x v="9"/>
    <x v="9"/>
    <x v="13"/>
    <x v="349"/>
    <x v="348"/>
    <x v="15"/>
    <x v="15"/>
  </r>
  <r>
    <x v="999"/>
    <x v="9"/>
    <x v="9"/>
    <x v="13"/>
    <x v="350"/>
    <x v="349"/>
    <x v="15"/>
    <x v="15"/>
  </r>
  <r>
    <x v="1000"/>
    <x v="9"/>
    <x v="9"/>
    <x v="13"/>
    <x v="351"/>
    <x v="350"/>
    <x v="25"/>
    <x v="26"/>
  </r>
  <r>
    <x v="1001"/>
    <x v="9"/>
    <x v="9"/>
    <x v="13"/>
    <x v="351"/>
    <x v="350"/>
    <x v="6"/>
    <x v="6"/>
  </r>
  <r>
    <x v="1002"/>
    <x v="9"/>
    <x v="9"/>
    <x v="13"/>
    <x v="351"/>
    <x v="350"/>
    <x v="6"/>
    <x v="6"/>
  </r>
  <r>
    <x v="1003"/>
    <x v="9"/>
    <x v="9"/>
    <x v="13"/>
    <x v="352"/>
    <x v="351"/>
    <x v="15"/>
    <x v="15"/>
  </r>
  <r>
    <x v="1004"/>
    <x v="9"/>
    <x v="9"/>
    <x v="13"/>
    <x v="353"/>
    <x v="352"/>
    <x v="6"/>
    <x v="6"/>
  </r>
  <r>
    <x v="1005"/>
    <x v="9"/>
    <x v="9"/>
    <x v="13"/>
    <x v="354"/>
    <x v="353"/>
    <x v="3"/>
    <x v="3"/>
  </r>
  <r>
    <x v="1006"/>
    <x v="9"/>
    <x v="9"/>
    <x v="13"/>
    <x v="355"/>
    <x v="354"/>
    <x v="15"/>
    <x v="15"/>
  </r>
  <r>
    <x v="1007"/>
    <x v="9"/>
    <x v="9"/>
    <x v="13"/>
    <x v="356"/>
    <x v="355"/>
    <x v="2"/>
    <x v="2"/>
  </r>
  <r>
    <x v="1008"/>
    <x v="9"/>
    <x v="9"/>
    <x v="13"/>
    <x v="357"/>
    <x v="356"/>
    <x v="19"/>
    <x v="19"/>
  </r>
  <r>
    <x v="1009"/>
    <x v="9"/>
    <x v="9"/>
    <x v="13"/>
    <x v="358"/>
    <x v="357"/>
    <x v="6"/>
    <x v="6"/>
  </r>
  <r>
    <x v="1010"/>
    <x v="9"/>
    <x v="9"/>
    <x v="13"/>
    <x v="359"/>
    <x v="358"/>
    <x v="12"/>
    <x v="12"/>
  </r>
  <r>
    <x v="1011"/>
    <x v="9"/>
    <x v="9"/>
    <x v="13"/>
    <x v="360"/>
    <x v="359"/>
    <x v="6"/>
    <x v="6"/>
  </r>
  <r>
    <x v="1012"/>
    <x v="9"/>
    <x v="9"/>
    <x v="13"/>
    <x v="361"/>
    <x v="360"/>
    <x v="12"/>
    <x v="12"/>
  </r>
  <r>
    <x v="1013"/>
    <x v="9"/>
    <x v="9"/>
    <x v="13"/>
    <x v="362"/>
    <x v="361"/>
    <x v="2"/>
    <x v="2"/>
  </r>
  <r>
    <x v="1014"/>
    <x v="9"/>
    <x v="9"/>
    <x v="13"/>
    <x v="363"/>
    <x v="362"/>
    <x v="12"/>
    <x v="12"/>
  </r>
  <r>
    <x v="1015"/>
    <x v="9"/>
    <x v="9"/>
    <x v="13"/>
    <x v="363"/>
    <x v="362"/>
    <x v="14"/>
    <x v="14"/>
  </r>
  <r>
    <x v="1016"/>
    <x v="9"/>
    <x v="9"/>
    <x v="13"/>
    <x v="363"/>
    <x v="362"/>
    <x v="9"/>
    <x v="9"/>
  </r>
  <r>
    <x v="1017"/>
    <x v="9"/>
    <x v="9"/>
    <x v="13"/>
    <x v="364"/>
    <x v="363"/>
    <x v="15"/>
    <x v="15"/>
  </r>
  <r>
    <x v="1018"/>
    <x v="9"/>
    <x v="9"/>
    <x v="13"/>
    <x v="365"/>
    <x v="364"/>
    <x v="1"/>
    <x v="1"/>
  </r>
  <r>
    <x v="1019"/>
    <x v="9"/>
    <x v="9"/>
    <x v="13"/>
    <x v="366"/>
    <x v="365"/>
    <x v="2"/>
    <x v="2"/>
  </r>
  <r>
    <x v="1020"/>
    <x v="9"/>
    <x v="9"/>
    <x v="13"/>
    <x v="367"/>
    <x v="366"/>
    <x v="17"/>
    <x v="17"/>
  </r>
  <r>
    <x v="1021"/>
    <x v="9"/>
    <x v="9"/>
    <x v="13"/>
    <x v="368"/>
    <x v="367"/>
    <x v="15"/>
    <x v="15"/>
  </r>
  <r>
    <x v="1022"/>
    <x v="9"/>
    <x v="9"/>
    <x v="13"/>
    <x v="369"/>
    <x v="368"/>
    <x v="13"/>
    <x v="13"/>
  </r>
  <r>
    <x v="1023"/>
    <x v="9"/>
    <x v="9"/>
    <x v="13"/>
    <x v="370"/>
    <x v="369"/>
    <x v="6"/>
    <x v="6"/>
  </r>
  <r>
    <x v="1024"/>
    <x v="9"/>
    <x v="9"/>
    <x v="13"/>
    <x v="370"/>
    <x v="369"/>
    <x v="6"/>
    <x v="6"/>
  </r>
  <r>
    <x v="1025"/>
    <x v="9"/>
    <x v="9"/>
    <x v="13"/>
    <x v="371"/>
    <x v="370"/>
    <x v="2"/>
    <x v="2"/>
  </r>
  <r>
    <x v="1026"/>
    <x v="9"/>
    <x v="9"/>
    <x v="13"/>
    <x v="372"/>
    <x v="371"/>
    <x v="17"/>
    <x v="17"/>
  </r>
  <r>
    <x v="1027"/>
    <x v="9"/>
    <x v="9"/>
    <x v="13"/>
    <x v="373"/>
    <x v="372"/>
    <x v="2"/>
    <x v="2"/>
  </r>
  <r>
    <x v="1028"/>
    <x v="9"/>
    <x v="9"/>
    <x v="13"/>
    <x v="374"/>
    <x v="373"/>
    <x v="14"/>
    <x v="14"/>
  </r>
  <r>
    <x v="1029"/>
    <x v="9"/>
    <x v="9"/>
    <x v="13"/>
    <x v="375"/>
    <x v="374"/>
    <x v="2"/>
    <x v="2"/>
  </r>
  <r>
    <x v="1030"/>
    <x v="9"/>
    <x v="9"/>
    <x v="13"/>
    <x v="376"/>
    <x v="375"/>
    <x v="24"/>
    <x v="25"/>
  </r>
  <r>
    <x v="1031"/>
    <x v="9"/>
    <x v="9"/>
    <x v="13"/>
    <x v="376"/>
    <x v="375"/>
    <x v="19"/>
    <x v="19"/>
  </r>
  <r>
    <x v="1032"/>
    <x v="9"/>
    <x v="9"/>
    <x v="13"/>
    <x v="377"/>
    <x v="376"/>
    <x v="11"/>
    <x v="11"/>
  </r>
  <r>
    <x v="1033"/>
    <x v="9"/>
    <x v="9"/>
    <x v="13"/>
    <x v="378"/>
    <x v="377"/>
    <x v="12"/>
    <x v="12"/>
  </r>
  <r>
    <x v="1034"/>
    <x v="9"/>
    <x v="9"/>
    <x v="13"/>
    <x v="379"/>
    <x v="378"/>
    <x v="2"/>
    <x v="2"/>
  </r>
  <r>
    <x v="1035"/>
    <x v="9"/>
    <x v="9"/>
    <x v="13"/>
    <x v="380"/>
    <x v="379"/>
    <x v="2"/>
    <x v="2"/>
  </r>
  <r>
    <x v="1036"/>
    <x v="9"/>
    <x v="9"/>
    <x v="13"/>
    <x v="381"/>
    <x v="380"/>
    <x v="3"/>
    <x v="3"/>
  </r>
  <r>
    <x v="1037"/>
    <x v="9"/>
    <x v="9"/>
    <x v="13"/>
    <x v="381"/>
    <x v="380"/>
    <x v="4"/>
    <x v="4"/>
  </r>
  <r>
    <x v="1038"/>
    <x v="9"/>
    <x v="9"/>
    <x v="13"/>
    <x v="381"/>
    <x v="380"/>
    <x v="5"/>
    <x v="5"/>
  </r>
  <r>
    <x v="1039"/>
    <x v="9"/>
    <x v="9"/>
    <x v="13"/>
    <x v="381"/>
    <x v="380"/>
    <x v="14"/>
    <x v="14"/>
  </r>
  <r>
    <x v="1040"/>
    <x v="9"/>
    <x v="9"/>
    <x v="13"/>
    <x v="381"/>
    <x v="380"/>
    <x v="15"/>
    <x v="15"/>
  </r>
  <r>
    <x v="1041"/>
    <x v="9"/>
    <x v="9"/>
    <x v="13"/>
    <x v="381"/>
    <x v="380"/>
    <x v="6"/>
    <x v="6"/>
  </r>
  <r>
    <x v="1042"/>
    <x v="9"/>
    <x v="9"/>
    <x v="13"/>
    <x v="381"/>
    <x v="380"/>
    <x v="6"/>
    <x v="6"/>
  </r>
  <r>
    <x v="1043"/>
    <x v="9"/>
    <x v="9"/>
    <x v="13"/>
    <x v="381"/>
    <x v="380"/>
    <x v="6"/>
    <x v="6"/>
  </r>
  <r>
    <x v="1044"/>
    <x v="9"/>
    <x v="9"/>
    <x v="13"/>
    <x v="381"/>
    <x v="380"/>
    <x v="6"/>
    <x v="6"/>
  </r>
  <r>
    <x v="1045"/>
    <x v="9"/>
    <x v="9"/>
    <x v="13"/>
    <x v="382"/>
    <x v="381"/>
    <x v="2"/>
    <x v="2"/>
  </r>
  <r>
    <x v="1046"/>
    <x v="9"/>
    <x v="9"/>
    <x v="13"/>
    <x v="382"/>
    <x v="381"/>
    <x v="19"/>
    <x v="19"/>
  </r>
  <r>
    <x v="1047"/>
    <x v="9"/>
    <x v="9"/>
    <x v="13"/>
    <x v="383"/>
    <x v="382"/>
    <x v="2"/>
    <x v="2"/>
  </r>
  <r>
    <x v="1048"/>
    <x v="9"/>
    <x v="9"/>
    <x v="13"/>
    <x v="384"/>
    <x v="383"/>
    <x v="4"/>
    <x v="4"/>
  </r>
  <r>
    <x v="1049"/>
    <x v="9"/>
    <x v="9"/>
    <x v="13"/>
    <x v="385"/>
    <x v="384"/>
    <x v="4"/>
    <x v="4"/>
  </r>
  <r>
    <x v="1050"/>
    <x v="9"/>
    <x v="9"/>
    <x v="13"/>
    <x v="385"/>
    <x v="384"/>
    <x v="19"/>
    <x v="19"/>
  </r>
  <r>
    <x v="1051"/>
    <x v="9"/>
    <x v="9"/>
    <x v="13"/>
    <x v="386"/>
    <x v="385"/>
    <x v="20"/>
    <x v="20"/>
  </r>
  <r>
    <x v="1052"/>
    <x v="9"/>
    <x v="9"/>
    <x v="13"/>
    <x v="386"/>
    <x v="385"/>
    <x v="6"/>
    <x v="6"/>
  </r>
  <r>
    <x v="1053"/>
    <x v="9"/>
    <x v="9"/>
    <x v="13"/>
    <x v="387"/>
    <x v="386"/>
    <x v="1"/>
    <x v="1"/>
  </r>
  <r>
    <x v="1054"/>
    <x v="9"/>
    <x v="9"/>
    <x v="13"/>
    <x v="388"/>
    <x v="387"/>
    <x v="0"/>
    <x v="0"/>
  </r>
  <r>
    <x v="1055"/>
    <x v="9"/>
    <x v="9"/>
    <x v="13"/>
    <x v="389"/>
    <x v="388"/>
    <x v="15"/>
    <x v="15"/>
  </r>
  <r>
    <x v="1056"/>
    <x v="9"/>
    <x v="9"/>
    <x v="13"/>
    <x v="390"/>
    <x v="389"/>
    <x v="15"/>
    <x v="15"/>
  </r>
  <r>
    <x v="1057"/>
    <x v="9"/>
    <x v="9"/>
    <x v="13"/>
    <x v="391"/>
    <x v="390"/>
    <x v="2"/>
    <x v="2"/>
  </r>
  <r>
    <x v="1058"/>
    <x v="9"/>
    <x v="9"/>
    <x v="13"/>
    <x v="392"/>
    <x v="391"/>
    <x v="16"/>
    <x v="16"/>
  </r>
  <r>
    <x v="1059"/>
    <x v="9"/>
    <x v="9"/>
    <x v="13"/>
    <x v="393"/>
    <x v="392"/>
    <x v="3"/>
    <x v="3"/>
  </r>
  <r>
    <x v="1060"/>
    <x v="9"/>
    <x v="9"/>
    <x v="13"/>
    <x v="394"/>
    <x v="393"/>
    <x v="11"/>
    <x v="11"/>
  </r>
  <r>
    <x v="1061"/>
    <x v="9"/>
    <x v="9"/>
    <x v="13"/>
    <x v="395"/>
    <x v="394"/>
    <x v="4"/>
    <x v="4"/>
  </r>
  <r>
    <x v="1062"/>
    <x v="9"/>
    <x v="9"/>
    <x v="13"/>
    <x v="396"/>
    <x v="395"/>
    <x v="6"/>
    <x v="6"/>
  </r>
  <r>
    <x v="1063"/>
    <x v="9"/>
    <x v="9"/>
    <x v="13"/>
    <x v="396"/>
    <x v="395"/>
    <x v="7"/>
    <x v="7"/>
  </r>
  <r>
    <x v="1064"/>
    <x v="9"/>
    <x v="9"/>
    <x v="13"/>
    <x v="397"/>
    <x v="396"/>
    <x v="2"/>
    <x v="2"/>
  </r>
  <r>
    <x v="1065"/>
    <x v="9"/>
    <x v="9"/>
    <x v="13"/>
    <x v="398"/>
    <x v="397"/>
    <x v="1"/>
    <x v="1"/>
  </r>
  <r>
    <x v="1066"/>
    <x v="9"/>
    <x v="9"/>
    <x v="13"/>
    <x v="398"/>
    <x v="397"/>
    <x v="12"/>
    <x v="12"/>
  </r>
  <r>
    <x v="1067"/>
    <x v="9"/>
    <x v="9"/>
    <x v="13"/>
    <x v="398"/>
    <x v="397"/>
    <x v="4"/>
    <x v="4"/>
  </r>
  <r>
    <x v="1068"/>
    <x v="9"/>
    <x v="9"/>
    <x v="13"/>
    <x v="398"/>
    <x v="397"/>
    <x v="15"/>
    <x v="15"/>
  </r>
  <r>
    <x v="1069"/>
    <x v="9"/>
    <x v="9"/>
    <x v="13"/>
    <x v="398"/>
    <x v="397"/>
    <x v="6"/>
    <x v="6"/>
  </r>
  <r>
    <x v="1070"/>
    <x v="9"/>
    <x v="9"/>
    <x v="13"/>
    <x v="398"/>
    <x v="397"/>
    <x v="19"/>
    <x v="19"/>
  </r>
  <r>
    <x v="1071"/>
    <x v="9"/>
    <x v="9"/>
    <x v="13"/>
    <x v="398"/>
    <x v="397"/>
    <x v="9"/>
    <x v="9"/>
  </r>
  <r>
    <x v="1072"/>
    <x v="9"/>
    <x v="9"/>
    <x v="13"/>
    <x v="399"/>
    <x v="398"/>
    <x v="6"/>
    <x v="6"/>
  </r>
  <r>
    <x v="1073"/>
    <x v="9"/>
    <x v="9"/>
    <x v="13"/>
    <x v="399"/>
    <x v="398"/>
    <x v="9"/>
    <x v="9"/>
  </r>
  <r>
    <x v="1074"/>
    <x v="9"/>
    <x v="9"/>
    <x v="13"/>
    <x v="400"/>
    <x v="399"/>
    <x v="2"/>
    <x v="2"/>
  </r>
  <r>
    <x v="1075"/>
    <x v="9"/>
    <x v="9"/>
    <x v="13"/>
    <x v="401"/>
    <x v="400"/>
    <x v="1"/>
    <x v="1"/>
  </r>
  <r>
    <x v="1076"/>
    <x v="9"/>
    <x v="9"/>
    <x v="13"/>
    <x v="402"/>
    <x v="401"/>
    <x v="19"/>
    <x v="19"/>
  </r>
  <r>
    <x v="1077"/>
    <x v="9"/>
    <x v="9"/>
    <x v="13"/>
    <x v="403"/>
    <x v="402"/>
    <x v="12"/>
    <x v="12"/>
  </r>
  <r>
    <x v="1078"/>
    <x v="9"/>
    <x v="9"/>
    <x v="13"/>
    <x v="404"/>
    <x v="403"/>
    <x v="12"/>
    <x v="12"/>
  </r>
  <r>
    <x v="1079"/>
    <x v="9"/>
    <x v="9"/>
    <x v="13"/>
    <x v="404"/>
    <x v="403"/>
    <x v="15"/>
    <x v="15"/>
  </r>
  <r>
    <x v="1080"/>
    <x v="9"/>
    <x v="9"/>
    <x v="13"/>
    <x v="404"/>
    <x v="403"/>
    <x v="20"/>
    <x v="20"/>
  </r>
  <r>
    <x v="1081"/>
    <x v="9"/>
    <x v="9"/>
    <x v="13"/>
    <x v="405"/>
    <x v="404"/>
    <x v="3"/>
    <x v="3"/>
  </r>
  <r>
    <x v="1082"/>
    <x v="9"/>
    <x v="9"/>
    <x v="13"/>
    <x v="405"/>
    <x v="404"/>
    <x v="14"/>
    <x v="14"/>
  </r>
  <r>
    <x v="1083"/>
    <x v="9"/>
    <x v="9"/>
    <x v="13"/>
    <x v="406"/>
    <x v="405"/>
    <x v="6"/>
    <x v="6"/>
  </r>
  <r>
    <x v="1084"/>
    <x v="9"/>
    <x v="9"/>
    <x v="13"/>
    <x v="407"/>
    <x v="406"/>
    <x v="8"/>
    <x v="8"/>
  </r>
  <r>
    <x v="1085"/>
    <x v="9"/>
    <x v="9"/>
    <x v="14"/>
    <x v="407"/>
    <x v="406"/>
    <x v="19"/>
    <x v="19"/>
  </r>
  <r>
    <x v="1086"/>
    <x v="9"/>
    <x v="9"/>
    <x v="13"/>
    <x v="408"/>
    <x v="407"/>
    <x v="24"/>
    <x v="25"/>
  </r>
  <r>
    <x v="1087"/>
    <x v="9"/>
    <x v="9"/>
    <x v="13"/>
    <x v="408"/>
    <x v="407"/>
    <x v="5"/>
    <x v="5"/>
  </r>
  <r>
    <x v="1088"/>
    <x v="9"/>
    <x v="9"/>
    <x v="13"/>
    <x v="409"/>
    <x v="408"/>
    <x v="6"/>
    <x v="6"/>
  </r>
  <r>
    <x v="1089"/>
    <x v="9"/>
    <x v="9"/>
    <x v="13"/>
    <x v="410"/>
    <x v="409"/>
    <x v="17"/>
    <x v="17"/>
  </r>
  <r>
    <x v="1090"/>
    <x v="9"/>
    <x v="9"/>
    <x v="13"/>
    <x v="411"/>
    <x v="410"/>
    <x v="9"/>
    <x v="9"/>
  </r>
  <r>
    <x v="1091"/>
    <x v="9"/>
    <x v="9"/>
    <x v="13"/>
    <x v="412"/>
    <x v="411"/>
    <x v="1"/>
    <x v="1"/>
  </r>
  <r>
    <x v="1092"/>
    <x v="9"/>
    <x v="9"/>
    <x v="13"/>
    <x v="412"/>
    <x v="411"/>
    <x v="11"/>
    <x v="11"/>
  </r>
  <r>
    <x v="1093"/>
    <x v="9"/>
    <x v="9"/>
    <x v="13"/>
    <x v="412"/>
    <x v="411"/>
    <x v="5"/>
    <x v="5"/>
  </r>
  <r>
    <x v="1094"/>
    <x v="9"/>
    <x v="9"/>
    <x v="13"/>
    <x v="412"/>
    <x v="411"/>
    <x v="14"/>
    <x v="14"/>
  </r>
  <r>
    <x v="1095"/>
    <x v="9"/>
    <x v="9"/>
    <x v="13"/>
    <x v="412"/>
    <x v="411"/>
    <x v="6"/>
    <x v="6"/>
  </r>
  <r>
    <x v="1096"/>
    <x v="9"/>
    <x v="9"/>
    <x v="13"/>
    <x v="413"/>
    <x v="412"/>
    <x v="15"/>
    <x v="15"/>
  </r>
  <r>
    <x v="1097"/>
    <x v="9"/>
    <x v="9"/>
    <x v="13"/>
    <x v="414"/>
    <x v="413"/>
    <x v="3"/>
    <x v="3"/>
  </r>
  <r>
    <x v="1098"/>
    <x v="9"/>
    <x v="9"/>
    <x v="13"/>
    <x v="415"/>
    <x v="414"/>
    <x v="7"/>
    <x v="7"/>
  </r>
  <r>
    <x v="1099"/>
    <x v="9"/>
    <x v="9"/>
    <x v="13"/>
    <x v="416"/>
    <x v="415"/>
    <x v="6"/>
    <x v="6"/>
  </r>
  <r>
    <x v="1100"/>
    <x v="9"/>
    <x v="9"/>
    <x v="13"/>
    <x v="417"/>
    <x v="416"/>
    <x v="15"/>
    <x v="15"/>
  </r>
  <r>
    <x v="1101"/>
    <x v="9"/>
    <x v="9"/>
    <x v="13"/>
    <x v="418"/>
    <x v="417"/>
    <x v="2"/>
    <x v="2"/>
  </r>
  <r>
    <x v="1102"/>
    <x v="9"/>
    <x v="9"/>
    <x v="13"/>
    <x v="419"/>
    <x v="418"/>
    <x v="11"/>
    <x v="11"/>
  </r>
  <r>
    <x v="1103"/>
    <x v="9"/>
    <x v="9"/>
    <x v="13"/>
    <x v="420"/>
    <x v="419"/>
    <x v="11"/>
    <x v="11"/>
  </r>
  <r>
    <x v="1104"/>
    <x v="9"/>
    <x v="9"/>
    <x v="13"/>
    <x v="421"/>
    <x v="420"/>
    <x v="6"/>
    <x v="6"/>
  </r>
  <r>
    <x v="1105"/>
    <x v="9"/>
    <x v="9"/>
    <x v="13"/>
    <x v="421"/>
    <x v="420"/>
    <x v="6"/>
    <x v="6"/>
  </r>
  <r>
    <x v="1106"/>
    <x v="9"/>
    <x v="9"/>
    <x v="13"/>
    <x v="421"/>
    <x v="420"/>
    <x v="6"/>
    <x v="6"/>
  </r>
  <r>
    <x v="1107"/>
    <x v="9"/>
    <x v="9"/>
    <x v="13"/>
    <x v="422"/>
    <x v="421"/>
    <x v="12"/>
    <x v="12"/>
  </r>
  <r>
    <x v="1108"/>
    <x v="9"/>
    <x v="9"/>
    <x v="13"/>
    <x v="423"/>
    <x v="422"/>
    <x v="2"/>
    <x v="2"/>
  </r>
  <r>
    <x v="1109"/>
    <x v="9"/>
    <x v="9"/>
    <x v="13"/>
    <x v="424"/>
    <x v="423"/>
    <x v="11"/>
    <x v="11"/>
  </r>
  <r>
    <x v="1110"/>
    <x v="9"/>
    <x v="9"/>
    <x v="13"/>
    <x v="425"/>
    <x v="424"/>
    <x v="6"/>
    <x v="6"/>
  </r>
  <r>
    <x v="1111"/>
    <x v="9"/>
    <x v="9"/>
    <x v="13"/>
    <x v="426"/>
    <x v="425"/>
    <x v="6"/>
    <x v="6"/>
  </r>
  <r>
    <x v="1112"/>
    <x v="9"/>
    <x v="9"/>
    <x v="13"/>
    <x v="427"/>
    <x v="426"/>
    <x v="14"/>
    <x v="14"/>
  </r>
  <r>
    <x v="1113"/>
    <x v="9"/>
    <x v="9"/>
    <x v="13"/>
    <x v="428"/>
    <x v="427"/>
    <x v="14"/>
    <x v="14"/>
  </r>
  <r>
    <x v="1114"/>
    <x v="9"/>
    <x v="9"/>
    <x v="13"/>
    <x v="428"/>
    <x v="427"/>
    <x v="15"/>
    <x v="15"/>
  </r>
  <r>
    <x v="1115"/>
    <x v="9"/>
    <x v="9"/>
    <x v="13"/>
    <x v="429"/>
    <x v="428"/>
    <x v="6"/>
    <x v="6"/>
  </r>
  <r>
    <x v="1116"/>
    <x v="9"/>
    <x v="9"/>
    <x v="13"/>
    <x v="429"/>
    <x v="428"/>
    <x v="6"/>
    <x v="6"/>
  </r>
  <r>
    <x v="1117"/>
    <x v="9"/>
    <x v="9"/>
    <x v="13"/>
    <x v="429"/>
    <x v="428"/>
    <x v="9"/>
    <x v="9"/>
  </r>
  <r>
    <x v="1118"/>
    <x v="9"/>
    <x v="9"/>
    <x v="13"/>
    <x v="430"/>
    <x v="429"/>
    <x v="12"/>
    <x v="12"/>
  </r>
  <r>
    <x v="1119"/>
    <x v="9"/>
    <x v="9"/>
    <x v="13"/>
    <x v="430"/>
    <x v="429"/>
    <x v="6"/>
    <x v="6"/>
  </r>
  <r>
    <x v="1120"/>
    <x v="9"/>
    <x v="9"/>
    <x v="13"/>
    <x v="430"/>
    <x v="429"/>
    <x v="9"/>
    <x v="9"/>
  </r>
  <r>
    <x v="1121"/>
    <x v="9"/>
    <x v="9"/>
    <x v="13"/>
    <x v="431"/>
    <x v="430"/>
    <x v="2"/>
    <x v="2"/>
  </r>
  <r>
    <x v="1122"/>
    <x v="9"/>
    <x v="9"/>
    <x v="13"/>
    <x v="432"/>
    <x v="431"/>
    <x v="9"/>
    <x v="9"/>
  </r>
  <r>
    <x v="1123"/>
    <x v="9"/>
    <x v="9"/>
    <x v="13"/>
    <x v="433"/>
    <x v="432"/>
    <x v="6"/>
    <x v="6"/>
  </r>
  <r>
    <x v="1124"/>
    <x v="9"/>
    <x v="9"/>
    <x v="13"/>
    <x v="434"/>
    <x v="433"/>
    <x v="15"/>
    <x v="15"/>
  </r>
  <r>
    <x v="1125"/>
    <x v="9"/>
    <x v="9"/>
    <x v="13"/>
    <x v="435"/>
    <x v="434"/>
    <x v="2"/>
    <x v="2"/>
  </r>
  <r>
    <x v="1126"/>
    <x v="9"/>
    <x v="9"/>
    <x v="13"/>
    <x v="436"/>
    <x v="435"/>
    <x v="3"/>
    <x v="3"/>
  </r>
  <r>
    <x v="1127"/>
    <x v="9"/>
    <x v="9"/>
    <x v="13"/>
    <x v="437"/>
    <x v="436"/>
    <x v="1"/>
    <x v="1"/>
  </r>
  <r>
    <x v="1128"/>
    <x v="9"/>
    <x v="9"/>
    <x v="13"/>
    <x v="438"/>
    <x v="437"/>
    <x v="7"/>
    <x v="7"/>
  </r>
  <r>
    <x v="1129"/>
    <x v="9"/>
    <x v="9"/>
    <x v="13"/>
    <x v="439"/>
    <x v="438"/>
    <x v="13"/>
    <x v="13"/>
  </r>
  <r>
    <x v="1130"/>
    <x v="9"/>
    <x v="9"/>
    <x v="13"/>
    <x v="439"/>
    <x v="438"/>
    <x v="24"/>
    <x v="25"/>
  </r>
  <r>
    <x v="1131"/>
    <x v="9"/>
    <x v="9"/>
    <x v="13"/>
    <x v="440"/>
    <x v="439"/>
    <x v="12"/>
    <x v="12"/>
  </r>
  <r>
    <x v="1132"/>
    <x v="9"/>
    <x v="9"/>
    <x v="13"/>
    <x v="441"/>
    <x v="440"/>
    <x v="15"/>
    <x v="15"/>
  </r>
  <r>
    <x v="1133"/>
    <x v="9"/>
    <x v="9"/>
    <x v="13"/>
    <x v="442"/>
    <x v="441"/>
    <x v="2"/>
    <x v="2"/>
  </r>
  <r>
    <x v="1134"/>
    <x v="9"/>
    <x v="9"/>
    <x v="13"/>
    <x v="443"/>
    <x v="442"/>
    <x v="12"/>
    <x v="12"/>
  </r>
  <r>
    <x v="1135"/>
    <x v="9"/>
    <x v="9"/>
    <x v="13"/>
    <x v="444"/>
    <x v="443"/>
    <x v="15"/>
    <x v="15"/>
  </r>
  <r>
    <x v="1136"/>
    <x v="9"/>
    <x v="9"/>
    <x v="13"/>
    <x v="445"/>
    <x v="444"/>
    <x v="11"/>
    <x v="11"/>
  </r>
  <r>
    <x v="1137"/>
    <x v="9"/>
    <x v="9"/>
    <x v="13"/>
    <x v="446"/>
    <x v="445"/>
    <x v="17"/>
    <x v="17"/>
  </r>
  <r>
    <x v="1138"/>
    <x v="9"/>
    <x v="9"/>
    <x v="13"/>
    <x v="447"/>
    <x v="446"/>
    <x v="2"/>
    <x v="2"/>
  </r>
  <r>
    <x v="1139"/>
    <x v="9"/>
    <x v="9"/>
    <x v="13"/>
    <x v="448"/>
    <x v="447"/>
    <x v="15"/>
    <x v="15"/>
  </r>
  <r>
    <x v="1140"/>
    <x v="9"/>
    <x v="9"/>
    <x v="13"/>
    <x v="449"/>
    <x v="448"/>
    <x v="2"/>
    <x v="2"/>
  </r>
  <r>
    <x v="1141"/>
    <x v="9"/>
    <x v="9"/>
    <x v="13"/>
    <x v="449"/>
    <x v="448"/>
    <x v="24"/>
    <x v="25"/>
  </r>
  <r>
    <x v="1142"/>
    <x v="9"/>
    <x v="9"/>
    <x v="13"/>
    <x v="449"/>
    <x v="448"/>
    <x v="5"/>
    <x v="5"/>
  </r>
  <r>
    <x v="1143"/>
    <x v="9"/>
    <x v="9"/>
    <x v="13"/>
    <x v="449"/>
    <x v="448"/>
    <x v="6"/>
    <x v="6"/>
  </r>
  <r>
    <x v="1144"/>
    <x v="9"/>
    <x v="9"/>
    <x v="13"/>
    <x v="449"/>
    <x v="448"/>
    <x v="19"/>
    <x v="19"/>
  </r>
  <r>
    <x v="1145"/>
    <x v="9"/>
    <x v="9"/>
    <x v="13"/>
    <x v="449"/>
    <x v="448"/>
    <x v="9"/>
    <x v="9"/>
  </r>
  <r>
    <x v="1146"/>
    <x v="9"/>
    <x v="9"/>
    <x v="13"/>
    <x v="450"/>
    <x v="449"/>
    <x v="15"/>
    <x v="15"/>
  </r>
  <r>
    <x v="1147"/>
    <x v="9"/>
    <x v="9"/>
    <x v="13"/>
    <x v="451"/>
    <x v="450"/>
    <x v="6"/>
    <x v="6"/>
  </r>
  <r>
    <x v="1148"/>
    <x v="9"/>
    <x v="9"/>
    <x v="13"/>
    <x v="452"/>
    <x v="451"/>
    <x v="3"/>
    <x v="3"/>
  </r>
  <r>
    <x v="1149"/>
    <x v="9"/>
    <x v="9"/>
    <x v="13"/>
    <x v="453"/>
    <x v="452"/>
    <x v="6"/>
    <x v="6"/>
  </r>
  <r>
    <x v="1150"/>
    <x v="9"/>
    <x v="9"/>
    <x v="13"/>
    <x v="453"/>
    <x v="452"/>
    <x v="6"/>
    <x v="6"/>
  </r>
  <r>
    <x v="1151"/>
    <x v="9"/>
    <x v="9"/>
    <x v="13"/>
    <x v="453"/>
    <x v="452"/>
    <x v="6"/>
    <x v="6"/>
  </r>
  <r>
    <x v="1152"/>
    <x v="9"/>
    <x v="9"/>
    <x v="13"/>
    <x v="453"/>
    <x v="452"/>
    <x v="9"/>
    <x v="9"/>
  </r>
  <r>
    <x v="1153"/>
    <x v="9"/>
    <x v="9"/>
    <x v="13"/>
    <x v="453"/>
    <x v="452"/>
    <x v="10"/>
    <x v="10"/>
  </r>
  <r>
    <x v="1154"/>
    <x v="9"/>
    <x v="9"/>
    <x v="13"/>
    <x v="454"/>
    <x v="453"/>
    <x v="12"/>
    <x v="12"/>
  </r>
  <r>
    <x v="1155"/>
    <x v="9"/>
    <x v="9"/>
    <x v="13"/>
    <x v="454"/>
    <x v="453"/>
    <x v="5"/>
    <x v="5"/>
  </r>
  <r>
    <x v="1156"/>
    <x v="9"/>
    <x v="9"/>
    <x v="13"/>
    <x v="455"/>
    <x v="454"/>
    <x v="2"/>
    <x v="2"/>
  </r>
  <r>
    <x v="1157"/>
    <x v="9"/>
    <x v="9"/>
    <x v="13"/>
    <x v="456"/>
    <x v="455"/>
    <x v="24"/>
    <x v="25"/>
  </r>
  <r>
    <x v="1158"/>
    <x v="9"/>
    <x v="9"/>
    <x v="13"/>
    <x v="457"/>
    <x v="456"/>
    <x v="9"/>
    <x v="9"/>
  </r>
  <r>
    <x v="1159"/>
    <x v="9"/>
    <x v="9"/>
    <x v="13"/>
    <x v="458"/>
    <x v="457"/>
    <x v="1"/>
    <x v="1"/>
  </r>
  <r>
    <x v="1160"/>
    <x v="10"/>
    <x v="10"/>
    <x v="15"/>
    <x v="459"/>
    <x v="458"/>
    <x v="6"/>
    <x v="6"/>
  </r>
  <r>
    <x v="1161"/>
    <x v="10"/>
    <x v="10"/>
    <x v="15"/>
    <x v="459"/>
    <x v="458"/>
    <x v="6"/>
    <x v="6"/>
  </r>
  <r>
    <x v="1162"/>
    <x v="10"/>
    <x v="10"/>
    <x v="15"/>
    <x v="459"/>
    <x v="458"/>
    <x v="9"/>
    <x v="9"/>
  </r>
  <r>
    <x v="1163"/>
    <x v="10"/>
    <x v="10"/>
    <x v="15"/>
    <x v="460"/>
    <x v="459"/>
    <x v="11"/>
    <x v="11"/>
  </r>
  <r>
    <x v="1164"/>
    <x v="10"/>
    <x v="10"/>
    <x v="15"/>
    <x v="460"/>
    <x v="459"/>
    <x v="24"/>
    <x v="25"/>
  </r>
  <r>
    <x v="1165"/>
    <x v="10"/>
    <x v="10"/>
    <x v="15"/>
    <x v="460"/>
    <x v="459"/>
    <x v="5"/>
    <x v="5"/>
  </r>
  <r>
    <x v="1166"/>
    <x v="10"/>
    <x v="10"/>
    <x v="15"/>
    <x v="460"/>
    <x v="459"/>
    <x v="15"/>
    <x v="15"/>
  </r>
  <r>
    <x v="1167"/>
    <x v="10"/>
    <x v="10"/>
    <x v="15"/>
    <x v="461"/>
    <x v="460"/>
    <x v="1"/>
    <x v="1"/>
  </r>
  <r>
    <x v="1168"/>
    <x v="10"/>
    <x v="10"/>
    <x v="15"/>
    <x v="462"/>
    <x v="461"/>
    <x v="11"/>
    <x v="11"/>
  </r>
  <r>
    <x v="1169"/>
    <x v="10"/>
    <x v="10"/>
    <x v="15"/>
    <x v="462"/>
    <x v="461"/>
    <x v="7"/>
    <x v="7"/>
  </r>
  <r>
    <x v="1170"/>
    <x v="10"/>
    <x v="10"/>
    <x v="15"/>
    <x v="462"/>
    <x v="461"/>
    <x v="18"/>
    <x v="18"/>
  </r>
  <r>
    <x v="1171"/>
    <x v="10"/>
    <x v="10"/>
    <x v="15"/>
    <x v="463"/>
    <x v="462"/>
    <x v="6"/>
    <x v="6"/>
  </r>
  <r>
    <x v="1172"/>
    <x v="10"/>
    <x v="10"/>
    <x v="15"/>
    <x v="464"/>
    <x v="463"/>
    <x v="7"/>
    <x v="7"/>
  </r>
  <r>
    <x v="1173"/>
    <x v="10"/>
    <x v="10"/>
    <x v="15"/>
    <x v="465"/>
    <x v="464"/>
    <x v="15"/>
    <x v="15"/>
  </r>
  <r>
    <x v="1174"/>
    <x v="10"/>
    <x v="10"/>
    <x v="15"/>
    <x v="466"/>
    <x v="465"/>
    <x v="24"/>
    <x v="25"/>
  </r>
  <r>
    <x v="1175"/>
    <x v="10"/>
    <x v="10"/>
    <x v="15"/>
    <x v="466"/>
    <x v="465"/>
    <x v="6"/>
    <x v="6"/>
  </r>
  <r>
    <x v="1176"/>
    <x v="10"/>
    <x v="10"/>
    <x v="15"/>
    <x v="467"/>
    <x v="466"/>
    <x v="3"/>
    <x v="3"/>
  </r>
  <r>
    <x v="1177"/>
    <x v="10"/>
    <x v="10"/>
    <x v="15"/>
    <x v="467"/>
    <x v="466"/>
    <x v="20"/>
    <x v="20"/>
  </r>
  <r>
    <x v="1178"/>
    <x v="10"/>
    <x v="10"/>
    <x v="15"/>
    <x v="467"/>
    <x v="466"/>
    <x v="6"/>
    <x v="6"/>
  </r>
  <r>
    <x v="1179"/>
    <x v="10"/>
    <x v="10"/>
    <x v="15"/>
    <x v="468"/>
    <x v="467"/>
    <x v="6"/>
    <x v="6"/>
  </r>
  <r>
    <x v="1180"/>
    <x v="10"/>
    <x v="10"/>
    <x v="15"/>
    <x v="469"/>
    <x v="468"/>
    <x v="1"/>
    <x v="1"/>
  </r>
  <r>
    <x v="1181"/>
    <x v="10"/>
    <x v="10"/>
    <x v="15"/>
    <x v="470"/>
    <x v="469"/>
    <x v="3"/>
    <x v="3"/>
  </r>
  <r>
    <x v="1182"/>
    <x v="10"/>
    <x v="10"/>
    <x v="15"/>
    <x v="470"/>
    <x v="469"/>
    <x v="6"/>
    <x v="6"/>
  </r>
  <r>
    <x v="1183"/>
    <x v="10"/>
    <x v="10"/>
    <x v="15"/>
    <x v="470"/>
    <x v="469"/>
    <x v="19"/>
    <x v="19"/>
  </r>
  <r>
    <x v="1184"/>
    <x v="10"/>
    <x v="10"/>
    <x v="15"/>
    <x v="470"/>
    <x v="469"/>
    <x v="8"/>
    <x v="8"/>
  </r>
  <r>
    <x v="1185"/>
    <x v="10"/>
    <x v="10"/>
    <x v="15"/>
    <x v="471"/>
    <x v="470"/>
    <x v="0"/>
    <x v="0"/>
  </r>
  <r>
    <x v="1186"/>
    <x v="10"/>
    <x v="10"/>
    <x v="15"/>
    <x v="472"/>
    <x v="471"/>
    <x v="1"/>
    <x v="1"/>
  </r>
  <r>
    <x v="1187"/>
    <x v="10"/>
    <x v="10"/>
    <x v="15"/>
    <x v="473"/>
    <x v="472"/>
    <x v="6"/>
    <x v="6"/>
  </r>
  <r>
    <x v="1188"/>
    <x v="10"/>
    <x v="10"/>
    <x v="15"/>
    <x v="473"/>
    <x v="472"/>
    <x v="8"/>
    <x v="8"/>
  </r>
  <r>
    <x v="1189"/>
    <x v="10"/>
    <x v="10"/>
    <x v="15"/>
    <x v="474"/>
    <x v="473"/>
    <x v="14"/>
    <x v="14"/>
  </r>
  <r>
    <x v="1190"/>
    <x v="10"/>
    <x v="10"/>
    <x v="15"/>
    <x v="474"/>
    <x v="473"/>
    <x v="8"/>
    <x v="8"/>
  </r>
  <r>
    <x v="1191"/>
    <x v="10"/>
    <x v="10"/>
    <x v="15"/>
    <x v="475"/>
    <x v="474"/>
    <x v="1"/>
    <x v="1"/>
  </r>
  <r>
    <x v="1192"/>
    <x v="10"/>
    <x v="10"/>
    <x v="15"/>
    <x v="475"/>
    <x v="474"/>
    <x v="3"/>
    <x v="3"/>
  </r>
  <r>
    <x v="1193"/>
    <x v="10"/>
    <x v="10"/>
    <x v="15"/>
    <x v="475"/>
    <x v="474"/>
    <x v="4"/>
    <x v="4"/>
  </r>
  <r>
    <x v="1194"/>
    <x v="10"/>
    <x v="10"/>
    <x v="15"/>
    <x v="475"/>
    <x v="474"/>
    <x v="13"/>
    <x v="13"/>
  </r>
  <r>
    <x v="1195"/>
    <x v="10"/>
    <x v="10"/>
    <x v="15"/>
    <x v="475"/>
    <x v="474"/>
    <x v="6"/>
    <x v="6"/>
  </r>
  <r>
    <x v="1196"/>
    <x v="10"/>
    <x v="10"/>
    <x v="15"/>
    <x v="475"/>
    <x v="474"/>
    <x v="6"/>
    <x v="6"/>
  </r>
  <r>
    <x v="1197"/>
    <x v="10"/>
    <x v="10"/>
    <x v="15"/>
    <x v="475"/>
    <x v="474"/>
    <x v="6"/>
    <x v="6"/>
  </r>
  <r>
    <x v="1198"/>
    <x v="10"/>
    <x v="10"/>
    <x v="15"/>
    <x v="475"/>
    <x v="474"/>
    <x v="6"/>
    <x v="6"/>
  </r>
  <r>
    <x v="1199"/>
    <x v="10"/>
    <x v="10"/>
    <x v="15"/>
    <x v="475"/>
    <x v="474"/>
    <x v="7"/>
    <x v="7"/>
  </r>
  <r>
    <x v="1200"/>
    <x v="10"/>
    <x v="10"/>
    <x v="15"/>
    <x v="475"/>
    <x v="474"/>
    <x v="9"/>
    <x v="9"/>
  </r>
  <r>
    <x v="1201"/>
    <x v="10"/>
    <x v="10"/>
    <x v="15"/>
    <x v="476"/>
    <x v="475"/>
    <x v="3"/>
    <x v="3"/>
  </r>
  <r>
    <x v="1202"/>
    <x v="10"/>
    <x v="10"/>
    <x v="15"/>
    <x v="476"/>
    <x v="475"/>
    <x v="0"/>
    <x v="0"/>
  </r>
  <r>
    <x v="1203"/>
    <x v="10"/>
    <x v="10"/>
    <x v="15"/>
    <x v="476"/>
    <x v="475"/>
    <x v="8"/>
    <x v="8"/>
  </r>
  <r>
    <x v="1204"/>
    <x v="10"/>
    <x v="10"/>
    <x v="15"/>
    <x v="477"/>
    <x v="476"/>
    <x v="1"/>
    <x v="1"/>
  </r>
  <r>
    <x v="1205"/>
    <x v="10"/>
    <x v="10"/>
    <x v="15"/>
    <x v="477"/>
    <x v="476"/>
    <x v="11"/>
    <x v="11"/>
  </r>
  <r>
    <x v="1206"/>
    <x v="10"/>
    <x v="10"/>
    <x v="15"/>
    <x v="477"/>
    <x v="476"/>
    <x v="6"/>
    <x v="6"/>
  </r>
  <r>
    <x v="1207"/>
    <x v="11"/>
    <x v="11"/>
    <x v="16"/>
    <x v="478"/>
    <x v="477"/>
    <x v="17"/>
    <x v="17"/>
  </r>
  <r>
    <x v="1208"/>
    <x v="11"/>
    <x v="11"/>
    <x v="16"/>
    <x v="478"/>
    <x v="477"/>
    <x v="1"/>
    <x v="1"/>
  </r>
  <r>
    <x v="1209"/>
    <x v="11"/>
    <x v="11"/>
    <x v="16"/>
    <x v="478"/>
    <x v="477"/>
    <x v="2"/>
    <x v="2"/>
  </r>
  <r>
    <x v="1210"/>
    <x v="11"/>
    <x v="11"/>
    <x v="16"/>
    <x v="478"/>
    <x v="477"/>
    <x v="3"/>
    <x v="3"/>
  </r>
  <r>
    <x v="1211"/>
    <x v="11"/>
    <x v="11"/>
    <x v="16"/>
    <x v="479"/>
    <x v="478"/>
    <x v="13"/>
    <x v="13"/>
  </r>
  <r>
    <x v="1212"/>
    <x v="11"/>
    <x v="11"/>
    <x v="16"/>
    <x v="480"/>
    <x v="479"/>
    <x v="24"/>
    <x v="25"/>
  </r>
  <r>
    <x v="1213"/>
    <x v="11"/>
    <x v="11"/>
    <x v="16"/>
    <x v="481"/>
    <x v="480"/>
    <x v="23"/>
    <x v="23"/>
  </r>
  <r>
    <x v="1214"/>
    <x v="11"/>
    <x v="11"/>
    <x v="16"/>
    <x v="481"/>
    <x v="480"/>
    <x v="1"/>
    <x v="1"/>
  </r>
  <r>
    <x v="1215"/>
    <x v="11"/>
    <x v="11"/>
    <x v="16"/>
    <x v="481"/>
    <x v="480"/>
    <x v="24"/>
    <x v="25"/>
  </r>
  <r>
    <x v="1216"/>
    <x v="11"/>
    <x v="11"/>
    <x v="16"/>
    <x v="481"/>
    <x v="480"/>
    <x v="5"/>
    <x v="5"/>
  </r>
  <r>
    <x v="1217"/>
    <x v="11"/>
    <x v="11"/>
    <x v="16"/>
    <x v="481"/>
    <x v="480"/>
    <x v="0"/>
    <x v="0"/>
  </r>
  <r>
    <x v="1218"/>
    <x v="11"/>
    <x v="11"/>
    <x v="16"/>
    <x v="481"/>
    <x v="480"/>
    <x v="15"/>
    <x v="15"/>
  </r>
  <r>
    <x v="1219"/>
    <x v="11"/>
    <x v="11"/>
    <x v="16"/>
    <x v="481"/>
    <x v="480"/>
    <x v="20"/>
    <x v="20"/>
  </r>
  <r>
    <x v="1220"/>
    <x v="11"/>
    <x v="11"/>
    <x v="16"/>
    <x v="481"/>
    <x v="480"/>
    <x v="6"/>
    <x v="6"/>
  </r>
  <r>
    <x v="1221"/>
    <x v="11"/>
    <x v="11"/>
    <x v="16"/>
    <x v="481"/>
    <x v="480"/>
    <x v="6"/>
    <x v="6"/>
  </r>
  <r>
    <x v="1222"/>
    <x v="11"/>
    <x v="11"/>
    <x v="16"/>
    <x v="481"/>
    <x v="480"/>
    <x v="19"/>
    <x v="19"/>
  </r>
  <r>
    <x v="1223"/>
    <x v="11"/>
    <x v="11"/>
    <x v="16"/>
    <x v="481"/>
    <x v="480"/>
    <x v="8"/>
    <x v="8"/>
  </r>
  <r>
    <x v="1224"/>
    <x v="11"/>
    <x v="11"/>
    <x v="16"/>
    <x v="481"/>
    <x v="480"/>
    <x v="10"/>
    <x v="10"/>
  </r>
  <r>
    <x v="1225"/>
    <x v="11"/>
    <x v="11"/>
    <x v="16"/>
    <x v="482"/>
    <x v="481"/>
    <x v="16"/>
    <x v="16"/>
  </r>
  <r>
    <x v="1226"/>
    <x v="11"/>
    <x v="11"/>
    <x v="16"/>
    <x v="482"/>
    <x v="481"/>
    <x v="20"/>
    <x v="20"/>
  </r>
  <r>
    <x v="1227"/>
    <x v="11"/>
    <x v="11"/>
    <x v="16"/>
    <x v="482"/>
    <x v="481"/>
    <x v="6"/>
    <x v="6"/>
  </r>
  <r>
    <x v="1228"/>
    <x v="11"/>
    <x v="11"/>
    <x v="16"/>
    <x v="482"/>
    <x v="481"/>
    <x v="6"/>
    <x v="6"/>
  </r>
  <r>
    <x v="1229"/>
    <x v="11"/>
    <x v="11"/>
    <x v="16"/>
    <x v="482"/>
    <x v="481"/>
    <x v="6"/>
    <x v="6"/>
  </r>
  <r>
    <x v="1230"/>
    <x v="11"/>
    <x v="11"/>
    <x v="16"/>
    <x v="482"/>
    <x v="481"/>
    <x v="8"/>
    <x v="8"/>
  </r>
  <r>
    <x v="1231"/>
    <x v="11"/>
    <x v="11"/>
    <x v="16"/>
    <x v="483"/>
    <x v="482"/>
    <x v="23"/>
    <x v="23"/>
  </r>
  <r>
    <x v="1232"/>
    <x v="11"/>
    <x v="11"/>
    <x v="16"/>
    <x v="483"/>
    <x v="482"/>
    <x v="17"/>
    <x v="17"/>
  </r>
  <r>
    <x v="1233"/>
    <x v="11"/>
    <x v="11"/>
    <x v="16"/>
    <x v="483"/>
    <x v="482"/>
    <x v="1"/>
    <x v="1"/>
  </r>
  <r>
    <x v="1234"/>
    <x v="11"/>
    <x v="11"/>
    <x v="16"/>
    <x v="483"/>
    <x v="482"/>
    <x v="1"/>
    <x v="1"/>
  </r>
  <r>
    <x v="1235"/>
    <x v="11"/>
    <x v="11"/>
    <x v="16"/>
    <x v="483"/>
    <x v="482"/>
    <x v="2"/>
    <x v="2"/>
  </r>
  <r>
    <x v="1236"/>
    <x v="11"/>
    <x v="11"/>
    <x v="16"/>
    <x v="483"/>
    <x v="482"/>
    <x v="3"/>
    <x v="3"/>
  </r>
  <r>
    <x v="1237"/>
    <x v="11"/>
    <x v="11"/>
    <x v="16"/>
    <x v="483"/>
    <x v="482"/>
    <x v="13"/>
    <x v="13"/>
  </r>
  <r>
    <x v="1238"/>
    <x v="11"/>
    <x v="11"/>
    <x v="16"/>
    <x v="483"/>
    <x v="482"/>
    <x v="5"/>
    <x v="5"/>
  </r>
  <r>
    <x v="1239"/>
    <x v="11"/>
    <x v="11"/>
    <x v="16"/>
    <x v="483"/>
    <x v="482"/>
    <x v="14"/>
    <x v="14"/>
  </r>
  <r>
    <x v="1240"/>
    <x v="11"/>
    <x v="11"/>
    <x v="16"/>
    <x v="483"/>
    <x v="482"/>
    <x v="15"/>
    <x v="15"/>
  </r>
  <r>
    <x v="1241"/>
    <x v="11"/>
    <x v="11"/>
    <x v="16"/>
    <x v="483"/>
    <x v="482"/>
    <x v="20"/>
    <x v="20"/>
  </r>
  <r>
    <x v="1242"/>
    <x v="11"/>
    <x v="11"/>
    <x v="16"/>
    <x v="483"/>
    <x v="482"/>
    <x v="6"/>
    <x v="6"/>
  </r>
  <r>
    <x v="1243"/>
    <x v="11"/>
    <x v="11"/>
    <x v="16"/>
    <x v="483"/>
    <x v="482"/>
    <x v="6"/>
    <x v="6"/>
  </r>
  <r>
    <x v="1244"/>
    <x v="11"/>
    <x v="11"/>
    <x v="16"/>
    <x v="483"/>
    <x v="482"/>
    <x v="6"/>
    <x v="6"/>
  </r>
  <r>
    <x v="1245"/>
    <x v="11"/>
    <x v="11"/>
    <x v="16"/>
    <x v="483"/>
    <x v="482"/>
    <x v="6"/>
    <x v="6"/>
  </r>
  <r>
    <x v="1246"/>
    <x v="11"/>
    <x v="11"/>
    <x v="16"/>
    <x v="483"/>
    <x v="482"/>
    <x v="6"/>
    <x v="6"/>
  </r>
  <r>
    <x v="1247"/>
    <x v="11"/>
    <x v="11"/>
    <x v="16"/>
    <x v="483"/>
    <x v="482"/>
    <x v="19"/>
    <x v="19"/>
  </r>
  <r>
    <x v="1248"/>
    <x v="11"/>
    <x v="11"/>
    <x v="16"/>
    <x v="483"/>
    <x v="482"/>
    <x v="8"/>
    <x v="8"/>
  </r>
  <r>
    <x v="1249"/>
    <x v="11"/>
    <x v="11"/>
    <x v="16"/>
    <x v="483"/>
    <x v="482"/>
    <x v="8"/>
    <x v="8"/>
  </r>
  <r>
    <x v="1250"/>
    <x v="11"/>
    <x v="11"/>
    <x v="16"/>
    <x v="483"/>
    <x v="482"/>
    <x v="9"/>
    <x v="9"/>
  </r>
  <r>
    <x v="1251"/>
    <x v="11"/>
    <x v="11"/>
    <x v="16"/>
    <x v="483"/>
    <x v="482"/>
    <x v="7"/>
    <x v="7"/>
  </r>
  <r>
    <x v="1252"/>
    <x v="11"/>
    <x v="11"/>
    <x v="16"/>
    <x v="483"/>
    <x v="482"/>
    <x v="18"/>
    <x v="18"/>
  </r>
  <r>
    <x v="1253"/>
    <x v="11"/>
    <x v="11"/>
    <x v="16"/>
    <x v="484"/>
    <x v="483"/>
    <x v="1"/>
    <x v="1"/>
  </r>
  <r>
    <x v="1254"/>
    <x v="11"/>
    <x v="11"/>
    <x v="16"/>
    <x v="484"/>
    <x v="483"/>
    <x v="12"/>
    <x v="12"/>
  </r>
  <r>
    <x v="1255"/>
    <x v="11"/>
    <x v="11"/>
    <x v="16"/>
    <x v="485"/>
    <x v="484"/>
    <x v="16"/>
    <x v="16"/>
  </r>
  <r>
    <x v="1256"/>
    <x v="11"/>
    <x v="11"/>
    <x v="16"/>
    <x v="485"/>
    <x v="484"/>
    <x v="17"/>
    <x v="17"/>
  </r>
  <r>
    <x v="1257"/>
    <x v="11"/>
    <x v="11"/>
    <x v="16"/>
    <x v="485"/>
    <x v="484"/>
    <x v="2"/>
    <x v="2"/>
  </r>
  <r>
    <x v="1258"/>
    <x v="11"/>
    <x v="11"/>
    <x v="16"/>
    <x v="485"/>
    <x v="484"/>
    <x v="11"/>
    <x v="11"/>
  </r>
  <r>
    <x v="1259"/>
    <x v="11"/>
    <x v="11"/>
    <x v="16"/>
    <x v="485"/>
    <x v="484"/>
    <x v="12"/>
    <x v="12"/>
  </r>
  <r>
    <x v="1260"/>
    <x v="11"/>
    <x v="11"/>
    <x v="16"/>
    <x v="485"/>
    <x v="484"/>
    <x v="4"/>
    <x v="4"/>
  </r>
  <r>
    <x v="1261"/>
    <x v="11"/>
    <x v="11"/>
    <x v="16"/>
    <x v="485"/>
    <x v="484"/>
    <x v="13"/>
    <x v="13"/>
  </r>
  <r>
    <x v="1262"/>
    <x v="11"/>
    <x v="11"/>
    <x v="16"/>
    <x v="485"/>
    <x v="484"/>
    <x v="5"/>
    <x v="5"/>
  </r>
  <r>
    <x v="1263"/>
    <x v="11"/>
    <x v="11"/>
    <x v="16"/>
    <x v="485"/>
    <x v="484"/>
    <x v="25"/>
    <x v="26"/>
  </r>
  <r>
    <x v="1264"/>
    <x v="11"/>
    <x v="11"/>
    <x v="16"/>
    <x v="485"/>
    <x v="484"/>
    <x v="15"/>
    <x v="15"/>
  </r>
  <r>
    <x v="1265"/>
    <x v="11"/>
    <x v="11"/>
    <x v="16"/>
    <x v="485"/>
    <x v="484"/>
    <x v="21"/>
    <x v="21"/>
  </r>
  <r>
    <x v="1266"/>
    <x v="11"/>
    <x v="11"/>
    <x v="16"/>
    <x v="485"/>
    <x v="484"/>
    <x v="20"/>
    <x v="20"/>
  </r>
  <r>
    <x v="1267"/>
    <x v="11"/>
    <x v="11"/>
    <x v="16"/>
    <x v="485"/>
    <x v="484"/>
    <x v="6"/>
    <x v="6"/>
  </r>
  <r>
    <x v="1268"/>
    <x v="11"/>
    <x v="11"/>
    <x v="16"/>
    <x v="485"/>
    <x v="484"/>
    <x v="6"/>
    <x v="6"/>
  </r>
  <r>
    <x v="1269"/>
    <x v="11"/>
    <x v="11"/>
    <x v="16"/>
    <x v="485"/>
    <x v="484"/>
    <x v="19"/>
    <x v="19"/>
  </r>
  <r>
    <x v="1270"/>
    <x v="11"/>
    <x v="11"/>
    <x v="16"/>
    <x v="485"/>
    <x v="484"/>
    <x v="8"/>
    <x v="8"/>
  </r>
  <r>
    <x v="1271"/>
    <x v="11"/>
    <x v="11"/>
    <x v="16"/>
    <x v="485"/>
    <x v="484"/>
    <x v="9"/>
    <x v="9"/>
  </r>
  <r>
    <x v="1272"/>
    <x v="11"/>
    <x v="11"/>
    <x v="16"/>
    <x v="485"/>
    <x v="484"/>
    <x v="10"/>
    <x v="10"/>
  </r>
  <r>
    <x v="1273"/>
    <x v="11"/>
    <x v="11"/>
    <x v="16"/>
    <x v="486"/>
    <x v="485"/>
    <x v="12"/>
    <x v="12"/>
  </r>
  <r>
    <x v="1274"/>
    <x v="11"/>
    <x v="11"/>
    <x v="16"/>
    <x v="487"/>
    <x v="486"/>
    <x v="3"/>
    <x v="3"/>
  </r>
  <r>
    <x v="1275"/>
    <x v="11"/>
    <x v="11"/>
    <x v="16"/>
    <x v="487"/>
    <x v="486"/>
    <x v="6"/>
    <x v="6"/>
  </r>
  <r>
    <x v="1276"/>
    <x v="11"/>
    <x v="11"/>
    <x v="16"/>
    <x v="487"/>
    <x v="486"/>
    <x v="6"/>
    <x v="6"/>
  </r>
  <r>
    <x v="1277"/>
    <x v="11"/>
    <x v="11"/>
    <x v="16"/>
    <x v="487"/>
    <x v="486"/>
    <x v="6"/>
    <x v="6"/>
  </r>
  <r>
    <x v="1278"/>
    <x v="11"/>
    <x v="11"/>
    <x v="16"/>
    <x v="487"/>
    <x v="486"/>
    <x v="6"/>
    <x v="6"/>
  </r>
  <r>
    <x v="1279"/>
    <x v="11"/>
    <x v="11"/>
    <x v="16"/>
    <x v="487"/>
    <x v="486"/>
    <x v="6"/>
    <x v="6"/>
  </r>
  <r>
    <x v="1280"/>
    <x v="11"/>
    <x v="11"/>
    <x v="16"/>
    <x v="487"/>
    <x v="486"/>
    <x v="6"/>
    <x v="6"/>
  </r>
  <r>
    <x v="1281"/>
    <x v="11"/>
    <x v="11"/>
    <x v="16"/>
    <x v="487"/>
    <x v="486"/>
    <x v="8"/>
    <x v="8"/>
  </r>
  <r>
    <x v="1282"/>
    <x v="11"/>
    <x v="11"/>
    <x v="16"/>
    <x v="487"/>
    <x v="486"/>
    <x v="10"/>
    <x v="10"/>
  </r>
  <r>
    <x v="1283"/>
    <x v="11"/>
    <x v="11"/>
    <x v="16"/>
    <x v="487"/>
    <x v="486"/>
    <x v="25"/>
    <x v="26"/>
  </r>
  <r>
    <x v="1284"/>
    <x v="11"/>
    <x v="11"/>
    <x v="16"/>
    <x v="488"/>
    <x v="487"/>
    <x v="16"/>
    <x v="16"/>
  </r>
  <r>
    <x v="1285"/>
    <x v="11"/>
    <x v="11"/>
    <x v="16"/>
    <x v="488"/>
    <x v="487"/>
    <x v="23"/>
    <x v="23"/>
  </r>
  <r>
    <x v="1286"/>
    <x v="11"/>
    <x v="11"/>
    <x v="16"/>
    <x v="488"/>
    <x v="487"/>
    <x v="17"/>
    <x v="17"/>
  </r>
  <r>
    <x v="1287"/>
    <x v="11"/>
    <x v="11"/>
    <x v="16"/>
    <x v="488"/>
    <x v="487"/>
    <x v="1"/>
    <x v="1"/>
  </r>
  <r>
    <x v="1288"/>
    <x v="11"/>
    <x v="11"/>
    <x v="16"/>
    <x v="488"/>
    <x v="487"/>
    <x v="2"/>
    <x v="2"/>
  </r>
  <r>
    <x v="1289"/>
    <x v="11"/>
    <x v="11"/>
    <x v="16"/>
    <x v="488"/>
    <x v="487"/>
    <x v="11"/>
    <x v="11"/>
  </r>
  <r>
    <x v="1290"/>
    <x v="11"/>
    <x v="11"/>
    <x v="16"/>
    <x v="488"/>
    <x v="487"/>
    <x v="3"/>
    <x v="3"/>
  </r>
  <r>
    <x v="1291"/>
    <x v="11"/>
    <x v="11"/>
    <x v="16"/>
    <x v="488"/>
    <x v="487"/>
    <x v="12"/>
    <x v="12"/>
  </r>
  <r>
    <x v="1292"/>
    <x v="11"/>
    <x v="11"/>
    <x v="16"/>
    <x v="488"/>
    <x v="487"/>
    <x v="4"/>
    <x v="4"/>
  </r>
  <r>
    <x v="1293"/>
    <x v="11"/>
    <x v="11"/>
    <x v="16"/>
    <x v="488"/>
    <x v="487"/>
    <x v="13"/>
    <x v="13"/>
  </r>
  <r>
    <x v="1294"/>
    <x v="11"/>
    <x v="11"/>
    <x v="16"/>
    <x v="488"/>
    <x v="487"/>
    <x v="24"/>
    <x v="25"/>
  </r>
  <r>
    <x v="1295"/>
    <x v="11"/>
    <x v="11"/>
    <x v="16"/>
    <x v="488"/>
    <x v="487"/>
    <x v="5"/>
    <x v="5"/>
  </r>
  <r>
    <x v="1296"/>
    <x v="11"/>
    <x v="11"/>
    <x v="16"/>
    <x v="488"/>
    <x v="487"/>
    <x v="25"/>
    <x v="26"/>
  </r>
  <r>
    <x v="1297"/>
    <x v="11"/>
    <x v="11"/>
    <x v="16"/>
    <x v="488"/>
    <x v="487"/>
    <x v="14"/>
    <x v="14"/>
  </r>
  <r>
    <x v="1298"/>
    <x v="11"/>
    <x v="11"/>
    <x v="16"/>
    <x v="488"/>
    <x v="487"/>
    <x v="0"/>
    <x v="0"/>
  </r>
  <r>
    <x v="1299"/>
    <x v="11"/>
    <x v="11"/>
    <x v="16"/>
    <x v="488"/>
    <x v="487"/>
    <x v="15"/>
    <x v="15"/>
  </r>
  <r>
    <x v="1300"/>
    <x v="11"/>
    <x v="11"/>
    <x v="16"/>
    <x v="488"/>
    <x v="487"/>
    <x v="21"/>
    <x v="21"/>
  </r>
  <r>
    <x v="1301"/>
    <x v="11"/>
    <x v="11"/>
    <x v="16"/>
    <x v="488"/>
    <x v="487"/>
    <x v="20"/>
    <x v="20"/>
  </r>
  <r>
    <x v="1302"/>
    <x v="11"/>
    <x v="11"/>
    <x v="16"/>
    <x v="488"/>
    <x v="487"/>
    <x v="6"/>
    <x v="6"/>
  </r>
  <r>
    <x v="1303"/>
    <x v="11"/>
    <x v="11"/>
    <x v="16"/>
    <x v="488"/>
    <x v="487"/>
    <x v="6"/>
    <x v="6"/>
  </r>
  <r>
    <x v="1304"/>
    <x v="11"/>
    <x v="11"/>
    <x v="16"/>
    <x v="488"/>
    <x v="487"/>
    <x v="6"/>
    <x v="6"/>
  </r>
  <r>
    <x v="1305"/>
    <x v="11"/>
    <x v="11"/>
    <x v="16"/>
    <x v="488"/>
    <x v="487"/>
    <x v="6"/>
    <x v="6"/>
  </r>
  <r>
    <x v="1306"/>
    <x v="11"/>
    <x v="11"/>
    <x v="16"/>
    <x v="488"/>
    <x v="487"/>
    <x v="6"/>
    <x v="6"/>
  </r>
  <r>
    <x v="1307"/>
    <x v="11"/>
    <x v="11"/>
    <x v="16"/>
    <x v="488"/>
    <x v="487"/>
    <x v="6"/>
    <x v="6"/>
  </r>
  <r>
    <x v="1308"/>
    <x v="11"/>
    <x v="11"/>
    <x v="16"/>
    <x v="488"/>
    <x v="487"/>
    <x v="6"/>
    <x v="6"/>
  </r>
  <r>
    <x v="1309"/>
    <x v="11"/>
    <x v="11"/>
    <x v="16"/>
    <x v="488"/>
    <x v="487"/>
    <x v="6"/>
    <x v="6"/>
  </r>
  <r>
    <x v="1310"/>
    <x v="11"/>
    <x v="11"/>
    <x v="16"/>
    <x v="488"/>
    <x v="487"/>
    <x v="19"/>
    <x v="19"/>
  </r>
  <r>
    <x v="1311"/>
    <x v="11"/>
    <x v="11"/>
    <x v="16"/>
    <x v="488"/>
    <x v="487"/>
    <x v="7"/>
    <x v="7"/>
  </r>
  <r>
    <x v="1312"/>
    <x v="11"/>
    <x v="11"/>
    <x v="16"/>
    <x v="488"/>
    <x v="487"/>
    <x v="7"/>
    <x v="7"/>
  </r>
  <r>
    <x v="1313"/>
    <x v="11"/>
    <x v="11"/>
    <x v="16"/>
    <x v="488"/>
    <x v="487"/>
    <x v="7"/>
    <x v="7"/>
  </r>
  <r>
    <x v="1314"/>
    <x v="11"/>
    <x v="11"/>
    <x v="16"/>
    <x v="488"/>
    <x v="487"/>
    <x v="8"/>
    <x v="8"/>
  </r>
  <r>
    <x v="1315"/>
    <x v="11"/>
    <x v="11"/>
    <x v="16"/>
    <x v="488"/>
    <x v="487"/>
    <x v="8"/>
    <x v="8"/>
  </r>
  <r>
    <x v="1316"/>
    <x v="11"/>
    <x v="11"/>
    <x v="16"/>
    <x v="488"/>
    <x v="487"/>
    <x v="9"/>
    <x v="9"/>
  </r>
  <r>
    <x v="1317"/>
    <x v="11"/>
    <x v="11"/>
    <x v="16"/>
    <x v="488"/>
    <x v="487"/>
    <x v="10"/>
    <x v="10"/>
  </r>
  <r>
    <x v="1318"/>
    <x v="11"/>
    <x v="11"/>
    <x v="16"/>
    <x v="488"/>
    <x v="487"/>
    <x v="22"/>
    <x v="22"/>
  </r>
  <r>
    <x v="1319"/>
    <x v="11"/>
    <x v="11"/>
    <x v="16"/>
    <x v="489"/>
    <x v="488"/>
    <x v="18"/>
    <x v="18"/>
  </r>
  <r>
    <x v="1320"/>
    <x v="11"/>
    <x v="11"/>
    <x v="16"/>
    <x v="490"/>
    <x v="489"/>
    <x v="1"/>
    <x v="1"/>
  </r>
  <r>
    <x v="1321"/>
    <x v="11"/>
    <x v="11"/>
    <x v="16"/>
    <x v="490"/>
    <x v="489"/>
    <x v="12"/>
    <x v="12"/>
  </r>
  <r>
    <x v="1322"/>
    <x v="11"/>
    <x v="11"/>
    <x v="16"/>
    <x v="490"/>
    <x v="489"/>
    <x v="7"/>
    <x v="7"/>
  </r>
  <r>
    <x v="1323"/>
    <x v="11"/>
    <x v="11"/>
    <x v="16"/>
    <x v="491"/>
    <x v="490"/>
    <x v="2"/>
    <x v="2"/>
  </r>
  <r>
    <x v="1324"/>
    <x v="11"/>
    <x v="11"/>
    <x v="16"/>
    <x v="492"/>
    <x v="491"/>
    <x v="12"/>
    <x v="12"/>
  </r>
  <r>
    <x v="1325"/>
    <x v="11"/>
    <x v="11"/>
    <x v="16"/>
    <x v="493"/>
    <x v="492"/>
    <x v="3"/>
    <x v="3"/>
  </r>
  <r>
    <x v="1326"/>
    <x v="11"/>
    <x v="11"/>
    <x v="16"/>
    <x v="494"/>
    <x v="493"/>
    <x v="6"/>
    <x v="6"/>
  </r>
  <r>
    <x v="1327"/>
    <x v="11"/>
    <x v="11"/>
    <x v="16"/>
    <x v="494"/>
    <x v="493"/>
    <x v="6"/>
    <x v="6"/>
  </r>
  <r>
    <x v="1328"/>
    <x v="11"/>
    <x v="11"/>
    <x v="16"/>
    <x v="494"/>
    <x v="493"/>
    <x v="10"/>
    <x v="10"/>
  </r>
  <r>
    <x v="1329"/>
    <x v="11"/>
    <x v="11"/>
    <x v="16"/>
    <x v="495"/>
    <x v="494"/>
    <x v="3"/>
    <x v="3"/>
  </r>
  <r>
    <x v="1330"/>
    <x v="12"/>
    <x v="12"/>
    <x v="17"/>
    <x v="496"/>
    <x v="495"/>
    <x v="3"/>
    <x v="3"/>
  </r>
  <r>
    <x v="1331"/>
    <x v="12"/>
    <x v="12"/>
    <x v="17"/>
    <x v="496"/>
    <x v="495"/>
    <x v="13"/>
    <x v="13"/>
  </r>
  <r>
    <x v="1332"/>
    <x v="12"/>
    <x v="12"/>
    <x v="17"/>
    <x v="496"/>
    <x v="495"/>
    <x v="6"/>
    <x v="6"/>
  </r>
  <r>
    <x v="1333"/>
    <x v="12"/>
    <x v="12"/>
    <x v="17"/>
    <x v="496"/>
    <x v="495"/>
    <x v="6"/>
    <x v="6"/>
  </r>
  <r>
    <x v="1334"/>
    <x v="12"/>
    <x v="12"/>
    <x v="17"/>
    <x v="496"/>
    <x v="495"/>
    <x v="6"/>
    <x v="6"/>
  </r>
  <r>
    <x v="1335"/>
    <x v="12"/>
    <x v="12"/>
    <x v="17"/>
    <x v="496"/>
    <x v="495"/>
    <x v="6"/>
    <x v="6"/>
  </r>
  <r>
    <x v="1336"/>
    <x v="12"/>
    <x v="12"/>
    <x v="17"/>
    <x v="496"/>
    <x v="495"/>
    <x v="6"/>
    <x v="6"/>
  </r>
  <r>
    <x v="1337"/>
    <x v="12"/>
    <x v="12"/>
    <x v="17"/>
    <x v="496"/>
    <x v="495"/>
    <x v="6"/>
    <x v="6"/>
  </r>
  <r>
    <x v="1338"/>
    <x v="12"/>
    <x v="12"/>
    <x v="17"/>
    <x v="496"/>
    <x v="495"/>
    <x v="6"/>
    <x v="6"/>
  </r>
  <r>
    <x v="1339"/>
    <x v="12"/>
    <x v="12"/>
    <x v="17"/>
    <x v="496"/>
    <x v="495"/>
    <x v="7"/>
    <x v="7"/>
  </r>
  <r>
    <x v="1340"/>
    <x v="12"/>
    <x v="12"/>
    <x v="17"/>
    <x v="496"/>
    <x v="495"/>
    <x v="8"/>
    <x v="8"/>
  </r>
  <r>
    <x v="1341"/>
    <x v="12"/>
    <x v="12"/>
    <x v="17"/>
    <x v="496"/>
    <x v="495"/>
    <x v="9"/>
    <x v="9"/>
  </r>
  <r>
    <x v="1342"/>
    <x v="12"/>
    <x v="12"/>
    <x v="17"/>
    <x v="497"/>
    <x v="496"/>
    <x v="13"/>
    <x v="13"/>
  </r>
  <r>
    <x v="1343"/>
    <x v="12"/>
    <x v="12"/>
    <x v="17"/>
    <x v="497"/>
    <x v="496"/>
    <x v="7"/>
    <x v="7"/>
  </r>
  <r>
    <x v="1344"/>
    <x v="12"/>
    <x v="12"/>
    <x v="17"/>
    <x v="498"/>
    <x v="497"/>
    <x v="2"/>
    <x v="2"/>
  </r>
  <r>
    <x v="1345"/>
    <x v="12"/>
    <x v="12"/>
    <x v="17"/>
    <x v="498"/>
    <x v="497"/>
    <x v="3"/>
    <x v="3"/>
  </r>
  <r>
    <x v="1346"/>
    <x v="12"/>
    <x v="12"/>
    <x v="17"/>
    <x v="498"/>
    <x v="497"/>
    <x v="20"/>
    <x v="20"/>
  </r>
  <r>
    <x v="1347"/>
    <x v="12"/>
    <x v="12"/>
    <x v="17"/>
    <x v="499"/>
    <x v="498"/>
    <x v="19"/>
    <x v="19"/>
  </r>
  <r>
    <x v="1348"/>
    <x v="12"/>
    <x v="12"/>
    <x v="17"/>
    <x v="500"/>
    <x v="499"/>
    <x v="0"/>
    <x v="0"/>
  </r>
  <r>
    <x v="1349"/>
    <x v="12"/>
    <x v="12"/>
    <x v="17"/>
    <x v="500"/>
    <x v="499"/>
    <x v="6"/>
    <x v="6"/>
  </r>
  <r>
    <x v="1350"/>
    <x v="12"/>
    <x v="12"/>
    <x v="17"/>
    <x v="501"/>
    <x v="500"/>
    <x v="12"/>
    <x v="12"/>
  </r>
  <r>
    <x v="1351"/>
    <x v="12"/>
    <x v="12"/>
    <x v="17"/>
    <x v="501"/>
    <x v="500"/>
    <x v="6"/>
    <x v="6"/>
  </r>
  <r>
    <x v="1352"/>
    <x v="12"/>
    <x v="12"/>
    <x v="17"/>
    <x v="501"/>
    <x v="500"/>
    <x v="9"/>
    <x v="9"/>
  </r>
  <r>
    <x v="1353"/>
    <x v="12"/>
    <x v="12"/>
    <x v="17"/>
    <x v="501"/>
    <x v="500"/>
    <x v="10"/>
    <x v="10"/>
  </r>
  <r>
    <x v="1354"/>
    <x v="12"/>
    <x v="12"/>
    <x v="17"/>
    <x v="502"/>
    <x v="501"/>
    <x v="15"/>
    <x v="15"/>
  </r>
  <r>
    <x v="1355"/>
    <x v="12"/>
    <x v="12"/>
    <x v="17"/>
    <x v="503"/>
    <x v="502"/>
    <x v="16"/>
    <x v="16"/>
  </r>
  <r>
    <x v="1356"/>
    <x v="12"/>
    <x v="12"/>
    <x v="17"/>
    <x v="504"/>
    <x v="503"/>
    <x v="7"/>
    <x v="7"/>
  </r>
  <r>
    <x v="1357"/>
    <x v="12"/>
    <x v="12"/>
    <x v="17"/>
    <x v="505"/>
    <x v="504"/>
    <x v="23"/>
    <x v="23"/>
  </r>
  <r>
    <x v="1358"/>
    <x v="12"/>
    <x v="12"/>
    <x v="17"/>
    <x v="506"/>
    <x v="505"/>
    <x v="21"/>
    <x v="21"/>
  </r>
  <r>
    <x v="1359"/>
    <x v="12"/>
    <x v="12"/>
    <x v="17"/>
    <x v="507"/>
    <x v="506"/>
    <x v="6"/>
    <x v="6"/>
  </r>
  <r>
    <x v="1360"/>
    <x v="12"/>
    <x v="12"/>
    <x v="17"/>
    <x v="508"/>
    <x v="507"/>
    <x v="20"/>
    <x v="20"/>
  </r>
  <r>
    <x v="1361"/>
    <x v="12"/>
    <x v="12"/>
    <x v="18"/>
    <x v="508"/>
    <x v="507"/>
    <x v="13"/>
    <x v="13"/>
  </r>
  <r>
    <x v="1362"/>
    <x v="12"/>
    <x v="12"/>
    <x v="17"/>
    <x v="509"/>
    <x v="508"/>
    <x v="16"/>
    <x v="16"/>
  </r>
  <r>
    <x v="1363"/>
    <x v="12"/>
    <x v="12"/>
    <x v="17"/>
    <x v="509"/>
    <x v="508"/>
    <x v="6"/>
    <x v="6"/>
  </r>
  <r>
    <x v="1364"/>
    <x v="12"/>
    <x v="12"/>
    <x v="17"/>
    <x v="509"/>
    <x v="508"/>
    <x v="8"/>
    <x v="8"/>
  </r>
  <r>
    <x v="1365"/>
    <x v="12"/>
    <x v="12"/>
    <x v="17"/>
    <x v="509"/>
    <x v="508"/>
    <x v="18"/>
    <x v="18"/>
  </r>
  <r>
    <x v="1366"/>
    <x v="12"/>
    <x v="12"/>
    <x v="17"/>
    <x v="510"/>
    <x v="509"/>
    <x v="1"/>
    <x v="1"/>
  </r>
  <r>
    <x v="1367"/>
    <x v="12"/>
    <x v="12"/>
    <x v="17"/>
    <x v="510"/>
    <x v="509"/>
    <x v="1"/>
    <x v="1"/>
  </r>
  <r>
    <x v="1368"/>
    <x v="12"/>
    <x v="12"/>
    <x v="17"/>
    <x v="510"/>
    <x v="509"/>
    <x v="11"/>
    <x v="11"/>
  </r>
  <r>
    <x v="1369"/>
    <x v="12"/>
    <x v="12"/>
    <x v="17"/>
    <x v="510"/>
    <x v="509"/>
    <x v="3"/>
    <x v="3"/>
  </r>
  <r>
    <x v="1370"/>
    <x v="12"/>
    <x v="12"/>
    <x v="17"/>
    <x v="510"/>
    <x v="509"/>
    <x v="22"/>
    <x v="22"/>
  </r>
  <r>
    <x v="1371"/>
    <x v="12"/>
    <x v="12"/>
    <x v="17"/>
    <x v="511"/>
    <x v="510"/>
    <x v="1"/>
    <x v="1"/>
  </r>
  <r>
    <x v="1372"/>
    <x v="12"/>
    <x v="12"/>
    <x v="17"/>
    <x v="512"/>
    <x v="511"/>
    <x v="1"/>
    <x v="1"/>
  </r>
  <r>
    <x v="1373"/>
    <x v="12"/>
    <x v="12"/>
    <x v="17"/>
    <x v="513"/>
    <x v="512"/>
    <x v="2"/>
    <x v="2"/>
  </r>
  <r>
    <x v="1374"/>
    <x v="12"/>
    <x v="12"/>
    <x v="17"/>
    <x v="513"/>
    <x v="512"/>
    <x v="4"/>
    <x v="4"/>
  </r>
  <r>
    <x v="1375"/>
    <x v="12"/>
    <x v="12"/>
    <x v="17"/>
    <x v="513"/>
    <x v="512"/>
    <x v="14"/>
    <x v="14"/>
  </r>
  <r>
    <x v="1376"/>
    <x v="12"/>
    <x v="12"/>
    <x v="17"/>
    <x v="513"/>
    <x v="512"/>
    <x v="6"/>
    <x v="6"/>
  </r>
  <r>
    <x v="1377"/>
    <x v="12"/>
    <x v="12"/>
    <x v="17"/>
    <x v="513"/>
    <x v="512"/>
    <x v="6"/>
    <x v="6"/>
  </r>
  <r>
    <x v="1378"/>
    <x v="12"/>
    <x v="12"/>
    <x v="17"/>
    <x v="513"/>
    <x v="512"/>
    <x v="19"/>
    <x v="19"/>
  </r>
  <r>
    <x v="1379"/>
    <x v="12"/>
    <x v="12"/>
    <x v="17"/>
    <x v="514"/>
    <x v="513"/>
    <x v="10"/>
    <x v="10"/>
  </r>
  <r>
    <x v="1380"/>
    <x v="12"/>
    <x v="12"/>
    <x v="17"/>
    <x v="515"/>
    <x v="514"/>
    <x v="1"/>
    <x v="1"/>
  </r>
  <r>
    <x v="1381"/>
    <x v="12"/>
    <x v="12"/>
    <x v="17"/>
    <x v="515"/>
    <x v="514"/>
    <x v="1"/>
    <x v="1"/>
  </r>
  <r>
    <x v="1382"/>
    <x v="12"/>
    <x v="12"/>
    <x v="17"/>
    <x v="516"/>
    <x v="515"/>
    <x v="16"/>
    <x v="16"/>
  </r>
  <r>
    <x v="1383"/>
    <x v="12"/>
    <x v="12"/>
    <x v="17"/>
    <x v="516"/>
    <x v="515"/>
    <x v="12"/>
    <x v="12"/>
  </r>
  <r>
    <x v="1384"/>
    <x v="12"/>
    <x v="12"/>
    <x v="17"/>
    <x v="516"/>
    <x v="515"/>
    <x v="4"/>
    <x v="4"/>
  </r>
  <r>
    <x v="1385"/>
    <x v="12"/>
    <x v="12"/>
    <x v="17"/>
    <x v="516"/>
    <x v="515"/>
    <x v="9"/>
    <x v="9"/>
  </r>
  <r>
    <x v="1386"/>
    <x v="12"/>
    <x v="12"/>
    <x v="17"/>
    <x v="516"/>
    <x v="515"/>
    <x v="6"/>
    <x v="6"/>
  </r>
  <r>
    <x v="1387"/>
    <x v="13"/>
    <x v="13"/>
    <x v="19"/>
    <x v="517"/>
    <x v="516"/>
    <x v="12"/>
    <x v="12"/>
  </r>
  <r>
    <x v="1388"/>
    <x v="13"/>
    <x v="13"/>
    <x v="19"/>
    <x v="517"/>
    <x v="516"/>
    <x v="15"/>
    <x v="15"/>
  </r>
  <r>
    <x v="1389"/>
    <x v="13"/>
    <x v="13"/>
    <x v="19"/>
    <x v="518"/>
    <x v="517"/>
    <x v="16"/>
    <x v="16"/>
  </r>
  <r>
    <x v="1390"/>
    <x v="13"/>
    <x v="13"/>
    <x v="19"/>
    <x v="519"/>
    <x v="518"/>
    <x v="7"/>
    <x v="7"/>
  </r>
  <r>
    <x v="1391"/>
    <x v="13"/>
    <x v="13"/>
    <x v="19"/>
    <x v="520"/>
    <x v="519"/>
    <x v="17"/>
    <x v="17"/>
  </r>
  <r>
    <x v="1392"/>
    <x v="13"/>
    <x v="13"/>
    <x v="19"/>
    <x v="521"/>
    <x v="520"/>
    <x v="15"/>
    <x v="15"/>
  </r>
  <r>
    <x v="1393"/>
    <x v="13"/>
    <x v="13"/>
    <x v="20"/>
    <x v="521"/>
    <x v="520"/>
    <x v="14"/>
    <x v="14"/>
  </r>
  <r>
    <x v="1394"/>
    <x v="13"/>
    <x v="13"/>
    <x v="19"/>
    <x v="522"/>
    <x v="521"/>
    <x v="6"/>
    <x v="6"/>
  </r>
  <r>
    <x v="1395"/>
    <x v="13"/>
    <x v="13"/>
    <x v="19"/>
    <x v="523"/>
    <x v="522"/>
    <x v="1"/>
    <x v="1"/>
  </r>
  <r>
    <x v="1396"/>
    <x v="13"/>
    <x v="13"/>
    <x v="19"/>
    <x v="523"/>
    <x v="522"/>
    <x v="11"/>
    <x v="11"/>
  </r>
  <r>
    <x v="1397"/>
    <x v="13"/>
    <x v="13"/>
    <x v="19"/>
    <x v="523"/>
    <x v="522"/>
    <x v="3"/>
    <x v="3"/>
  </r>
  <r>
    <x v="1398"/>
    <x v="13"/>
    <x v="13"/>
    <x v="19"/>
    <x v="523"/>
    <x v="522"/>
    <x v="12"/>
    <x v="12"/>
  </r>
  <r>
    <x v="1399"/>
    <x v="13"/>
    <x v="13"/>
    <x v="19"/>
    <x v="523"/>
    <x v="522"/>
    <x v="15"/>
    <x v="15"/>
  </r>
  <r>
    <x v="1400"/>
    <x v="13"/>
    <x v="13"/>
    <x v="19"/>
    <x v="523"/>
    <x v="522"/>
    <x v="20"/>
    <x v="20"/>
  </r>
  <r>
    <x v="1401"/>
    <x v="13"/>
    <x v="13"/>
    <x v="19"/>
    <x v="523"/>
    <x v="522"/>
    <x v="6"/>
    <x v="6"/>
  </r>
  <r>
    <x v="1402"/>
    <x v="13"/>
    <x v="13"/>
    <x v="19"/>
    <x v="523"/>
    <x v="522"/>
    <x v="6"/>
    <x v="6"/>
  </r>
  <r>
    <x v="1403"/>
    <x v="13"/>
    <x v="13"/>
    <x v="19"/>
    <x v="523"/>
    <x v="522"/>
    <x v="6"/>
    <x v="6"/>
  </r>
  <r>
    <x v="1404"/>
    <x v="13"/>
    <x v="13"/>
    <x v="19"/>
    <x v="523"/>
    <x v="522"/>
    <x v="19"/>
    <x v="19"/>
  </r>
  <r>
    <x v="1405"/>
    <x v="13"/>
    <x v="13"/>
    <x v="19"/>
    <x v="524"/>
    <x v="523"/>
    <x v="17"/>
    <x v="17"/>
  </r>
  <r>
    <x v="1406"/>
    <x v="13"/>
    <x v="13"/>
    <x v="19"/>
    <x v="525"/>
    <x v="524"/>
    <x v="1"/>
    <x v="1"/>
  </r>
  <r>
    <x v="1407"/>
    <x v="13"/>
    <x v="13"/>
    <x v="19"/>
    <x v="525"/>
    <x v="524"/>
    <x v="15"/>
    <x v="15"/>
  </r>
  <r>
    <x v="1408"/>
    <x v="13"/>
    <x v="13"/>
    <x v="19"/>
    <x v="526"/>
    <x v="525"/>
    <x v="11"/>
    <x v="11"/>
  </r>
  <r>
    <x v="1409"/>
    <x v="13"/>
    <x v="13"/>
    <x v="19"/>
    <x v="526"/>
    <x v="525"/>
    <x v="13"/>
    <x v="13"/>
  </r>
  <r>
    <x v="1410"/>
    <x v="13"/>
    <x v="13"/>
    <x v="19"/>
    <x v="526"/>
    <x v="525"/>
    <x v="15"/>
    <x v="15"/>
  </r>
  <r>
    <x v="1411"/>
    <x v="13"/>
    <x v="13"/>
    <x v="19"/>
    <x v="526"/>
    <x v="525"/>
    <x v="9"/>
    <x v="9"/>
  </r>
  <r>
    <x v="1412"/>
    <x v="13"/>
    <x v="13"/>
    <x v="19"/>
    <x v="527"/>
    <x v="526"/>
    <x v="4"/>
    <x v="4"/>
  </r>
  <r>
    <x v="1413"/>
    <x v="13"/>
    <x v="13"/>
    <x v="19"/>
    <x v="527"/>
    <x v="526"/>
    <x v="14"/>
    <x v="14"/>
  </r>
  <r>
    <x v="1414"/>
    <x v="13"/>
    <x v="13"/>
    <x v="19"/>
    <x v="527"/>
    <x v="526"/>
    <x v="6"/>
    <x v="6"/>
  </r>
  <r>
    <x v="1415"/>
    <x v="13"/>
    <x v="13"/>
    <x v="19"/>
    <x v="528"/>
    <x v="527"/>
    <x v="11"/>
    <x v="11"/>
  </r>
  <r>
    <x v="1416"/>
    <x v="13"/>
    <x v="13"/>
    <x v="19"/>
    <x v="529"/>
    <x v="528"/>
    <x v="12"/>
    <x v="12"/>
  </r>
  <r>
    <x v="1417"/>
    <x v="13"/>
    <x v="13"/>
    <x v="19"/>
    <x v="530"/>
    <x v="529"/>
    <x v="3"/>
    <x v="3"/>
  </r>
  <r>
    <x v="1418"/>
    <x v="13"/>
    <x v="13"/>
    <x v="19"/>
    <x v="530"/>
    <x v="529"/>
    <x v="25"/>
    <x v="26"/>
  </r>
  <r>
    <x v="1419"/>
    <x v="13"/>
    <x v="13"/>
    <x v="19"/>
    <x v="530"/>
    <x v="529"/>
    <x v="7"/>
    <x v="7"/>
  </r>
  <r>
    <x v="1420"/>
    <x v="13"/>
    <x v="13"/>
    <x v="19"/>
    <x v="530"/>
    <x v="529"/>
    <x v="9"/>
    <x v="9"/>
  </r>
  <r>
    <x v="1421"/>
    <x v="13"/>
    <x v="13"/>
    <x v="19"/>
    <x v="530"/>
    <x v="529"/>
    <x v="14"/>
    <x v="14"/>
  </r>
  <r>
    <x v="1422"/>
    <x v="13"/>
    <x v="13"/>
    <x v="19"/>
    <x v="531"/>
    <x v="530"/>
    <x v="11"/>
    <x v="11"/>
  </r>
  <r>
    <x v="1423"/>
    <x v="13"/>
    <x v="13"/>
    <x v="19"/>
    <x v="531"/>
    <x v="530"/>
    <x v="13"/>
    <x v="13"/>
  </r>
  <r>
    <x v="1424"/>
    <x v="13"/>
    <x v="13"/>
    <x v="19"/>
    <x v="531"/>
    <x v="530"/>
    <x v="6"/>
    <x v="6"/>
  </r>
  <r>
    <x v="1425"/>
    <x v="13"/>
    <x v="13"/>
    <x v="19"/>
    <x v="531"/>
    <x v="530"/>
    <x v="9"/>
    <x v="9"/>
  </r>
  <r>
    <x v="1426"/>
    <x v="13"/>
    <x v="13"/>
    <x v="19"/>
    <x v="532"/>
    <x v="531"/>
    <x v="3"/>
    <x v="3"/>
  </r>
  <r>
    <x v="1427"/>
    <x v="13"/>
    <x v="13"/>
    <x v="19"/>
    <x v="532"/>
    <x v="531"/>
    <x v="13"/>
    <x v="13"/>
  </r>
  <r>
    <x v="1428"/>
    <x v="13"/>
    <x v="13"/>
    <x v="19"/>
    <x v="532"/>
    <x v="531"/>
    <x v="15"/>
    <x v="15"/>
  </r>
  <r>
    <x v="1429"/>
    <x v="13"/>
    <x v="13"/>
    <x v="19"/>
    <x v="533"/>
    <x v="532"/>
    <x v="16"/>
    <x v="16"/>
  </r>
  <r>
    <x v="1430"/>
    <x v="13"/>
    <x v="13"/>
    <x v="19"/>
    <x v="534"/>
    <x v="533"/>
    <x v="20"/>
    <x v="20"/>
  </r>
  <r>
    <x v="1431"/>
    <x v="13"/>
    <x v="13"/>
    <x v="19"/>
    <x v="535"/>
    <x v="534"/>
    <x v="17"/>
    <x v="17"/>
  </r>
  <r>
    <x v="1432"/>
    <x v="13"/>
    <x v="13"/>
    <x v="19"/>
    <x v="535"/>
    <x v="534"/>
    <x v="6"/>
    <x v="6"/>
  </r>
  <r>
    <x v="1433"/>
    <x v="13"/>
    <x v="13"/>
    <x v="19"/>
    <x v="535"/>
    <x v="534"/>
    <x v="9"/>
    <x v="9"/>
  </r>
  <r>
    <x v="1434"/>
    <x v="13"/>
    <x v="13"/>
    <x v="19"/>
    <x v="536"/>
    <x v="535"/>
    <x v="11"/>
    <x v="11"/>
  </r>
  <r>
    <x v="1435"/>
    <x v="13"/>
    <x v="13"/>
    <x v="19"/>
    <x v="536"/>
    <x v="535"/>
    <x v="3"/>
    <x v="3"/>
  </r>
  <r>
    <x v="1436"/>
    <x v="13"/>
    <x v="13"/>
    <x v="19"/>
    <x v="536"/>
    <x v="535"/>
    <x v="4"/>
    <x v="4"/>
  </r>
  <r>
    <x v="1437"/>
    <x v="13"/>
    <x v="13"/>
    <x v="19"/>
    <x v="536"/>
    <x v="535"/>
    <x v="13"/>
    <x v="13"/>
  </r>
  <r>
    <x v="1438"/>
    <x v="13"/>
    <x v="13"/>
    <x v="19"/>
    <x v="536"/>
    <x v="535"/>
    <x v="24"/>
    <x v="25"/>
  </r>
  <r>
    <x v="1439"/>
    <x v="13"/>
    <x v="13"/>
    <x v="19"/>
    <x v="536"/>
    <x v="535"/>
    <x v="6"/>
    <x v="6"/>
  </r>
  <r>
    <x v="1440"/>
    <x v="13"/>
    <x v="13"/>
    <x v="19"/>
    <x v="536"/>
    <x v="535"/>
    <x v="19"/>
    <x v="19"/>
  </r>
  <r>
    <x v="1441"/>
    <x v="13"/>
    <x v="13"/>
    <x v="19"/>
    <x v="536"/>
    <x v="535"/>
    <x v="9"/>
    <x v="9"/>
  </r>
  <r>
    <x v="1442"/>
    <x v="13"/>
    <x v="13"/>
    <x v="19"/>
    <x v="536"/>
    <x v="535"/>
    <x v="1"/>
    <x v="1"/>
  </r>
  <r>
    <x v="1443"/>
    <x v="13"/>
    <x v="13"/>
    <x v="19"/>
    <x v="537"/>
    <x v="536"/>
    <x v="6"/>
    <x v="6"/>
  </r>
  <r>
    <x v="1444"/>
    <x v="13"/>
    <x v="13"/>
    <x v="19"/>
    <x v="537"/>
    <x v="536"/>
    <x v="9"/>
    <x v="9"/>
  </r>
  <r>
    <x v="1445"/>
    <x v="13"/>
    <x v="13"/>
    <x v="19"/>
    <x v="538"/>
    <x v="537"/>
    <x v="11"/>
    <x v="11"/>
  </r>
  <r>
    <x v="1446"/>
    <x v="13"/>
    <x v="13"/>
    <x v="19"/>
    <x v="538"/>
    <x v="537"/>
    <x v="3"/>
    <x v="3"/>
  </r>
  <r>
    <x v="1447"/>
    <x v="13"/>
    <x v="13"/>
    <x v="19"/>
    <x v="538"/>
    <x v="537"/>
    <x v="12"/>
    <x v="12"/>
  </r>
  <r>
    <x v="1448"/>
    <x v="13"/>
    <x v="13"/>
    <x v="19"/>
    <x v="538"/>
    <x v="537"/>
    <x v="9"/>
    <x v="9"/>
  </r>
  <r>
    <x v="1449"/>
    <x v="13"/>
    <x v="13"/>
    <x v="19"/>
    <x v="539"/>
    <x v="538"/>
    <x v="12"/>
    <x v="12"/>
  </r>
  <r>
    <x v="1450"/>
    <x v="13"/>
    <x v="13"/>
    <x v="19"/>
    <x v="540"/>
    <x v="539"/>
    <x v="8"/>
    <x v="8"/>
  </r>
  <r>
    <x v="1451"/>
    <x v="13"/>
    <x v="13"/>
    <x v="19"/>
    <x v="541"/>
    <x v="540"/>
    <x v="6"/>
    <x v="6"/>
  </r>
  <r>
    <x v="1452"/>
    <x v="13"/>
    <x v="13"/>
    <x v="19"/>
    <x v="541"/>
    <x v="540"/>
    <x v="6"/>
    <x v="6"/>
  </r>
  <r>
    <x v="1453"/>
    <x v="13"/>
    <x v="13"/>
    <x v="19"/>
    <x v="542"/>
    <x v="541"/>
    <x v="23"/>
    <x v="23"/>
  </r>
  <r>
    <x v="1454"/>
    <x v="13"/>
    <x v="13"/>
    <x v="19"/>
    <x v="542"/>
    <x v="541"/>
    <x v="17"/>
    <x v="17"/>
  </r>
  <r>
    <x v="1455"/>
    <x v="13"/>
    <x v="13"/>
    <x v="19"/>
    <x v="543"/>
    <x v="542"/>
    <x v="16"/>
    <x v="16"/>
  </r>
  <r>
    <x v="1456"/>
    <x v="13"/>
    <x v="13"/>
    <x v="19"/>
    <x v="544"/>
    <x v="543"/>
    <x v="9"/>
    <x v="9"/>
  </r>
  <r>
    <x v="1457"/>
    <x v="13"/>
    <x v="13"/>
    <x v="19"/>
    <x v="545"/>
    <x v="544"/>
    <x v="22"/>
    <x v="22"/>
  </r>
  <r>
    <x v="1458"/>
    <x v="13"/>
    <x v="13"/>
    <x v="19"/>
    <x v="546"/>
    <x v="545"/>
    <x v="1"/>
    <x v="1"/>
  </r>
  <r>
    <x v="1459"/>
    <x v="13"/>
    <x v="13"/>
    <x v="19"/>
    <x v="546"/>
    <x v="545"/>
    <x v="3"/>
    <x v="3"/>
  </r>
  <r>
    <x v="1460"/>
    <x v="13"/>
    <x v="13"/>
    <x v="19"/>
    <x v="546"/>
    <x v="545"/>
    <x v="4"/>
    <x v="4"/>
  </r>
  <r>
    <x v="1461"/>
    <x v="13"/>
    <x v="13"/>
    <x v="19"/>
    <x v="546"/>
    <x v="545"/>
    <x v="5"/>
    <x v="5"/>
  </r>
  <r>
    <x v="1462"/>
    <x v="13"/>
    <x v="13"/>
    <x v="19"/>
    <x v="546"/>
    <x v="545"/>
    <x v="6"/>
    <x v="6"/>
  </r>
  <r>
    <x v="1463"/>
    <x v="13"/>
    <x v="13"/>
    <x v="19"/>
    <x v="546"/>
    <x v="545"/>
    <x v="6"/>
    <x v="6"/>
  </r>
  <r>
    <x v="1464"/>
    <x v="13"/>
    <x v="13"/>
    <x v="19"/>
    <x v="546"/>
    <x v="545"/>
    <x v="6"/>
    <x v="6"/>
  </r>
  <r>
    <x v="1465"/>
    <x v="13"/>
    <x v="13"/>
    <x v="19"/>
    <x v="546"/>
    <x v="545"/>
    <x v="22"/>
    <x v="22"/>
  </r>
  <r>
    <x v="1466"/>
    <x v="13"/>
    <x v="13"/>
    <x v="19"/>
    <x v="547"/>
    <x v="546"/>
    <x v="17"/>
    <x v="17"/>
  </r>
  <r>
    <x v="1467"/>
    <x v="13"/>
    <x v="13"/>
    <x v="19"/>
    <x v="547"/>
    <x v="546"/>
    <x v="11"/>
    <x v="11"/>
  </r>
  <r>
    <x v="1468"/>
    <x v="13"/>
    <x v="13"/>
    <x v="19"/>
    <x v="548"/>
    <x v="547"/>
    <x v="1"/>
    <x v="1"/>
  </r>
  <r>
    <x v="1469"/>
    <x v="13"/>
    <x v="13"/>
    <x v="19"/>
    <x v="548"/>
    <x v="547"/>
    <x v="18"/>
    <x v="18"/>
  </r>
  <r>
    <x v="1470"/>
    <x v="13"/>
    <x v="13"/>
    <x v="19"/>
    <x v="549"/>
    <x v="548"/>
    <x v="17"/>
    <x v="17"/>
  </r>
  <r>
    <x v="1471"/>
    <x v="13"/>
    <x v="13"/>
    <x v="19"/>
    <x v="550"/>
    <x v="549"/>
    <x v="17"/>
    <x v="17"/>
  </r>
  <r>
    <x v="1472"/>
    <x v="13"/>
    <x v="13"/>
    <x v="19"/>
    <x v="551"/>
    <x v="550"/>
    <x v="3"/>
    <x v="3"/>
  </r>
  <r>
    <x v="1473"/>
    <x v="13"/>
    <x v="13"/>
    <x v="19"/>
    <x v="551"/>
    <x v="550"/>
    <x v="5"/>
    <x v="5"/>
  </r>
  <r>
    <x v="1474"/>
    <x v="13"/>
    <x v="13"/>
    <x v="19"/>
    <x v="551"/>
    <x v="550"/>
    <x v="0"/>
    <x v="0"/>
  </r>
  <r>
    <x v="1475"/>
    <x v="13"/>
    <x v="13"/>
    <x v="19"/>
    <x v="551"/>
    <x v="550"/>
    <x v="6"/>
    <x v="6"/>
  </r>
  <r>
    <x v="1476"/>
    <x v="13"/>
    <x v="13"/>
    <x v="19"/>
    <x v="551"/>
    <x v="550"/>
    <x v="9"/>
    <x v="9"/>
  </r>
  <r>
    <x v="1477"/>
    <x v="13"/>
    <x v="13"/>
    <x v="19"/>
    <x v="551"/>
    <x v="550"/>
    <x v="18"/>
    <x v="18"/>
  </r>
  <r>
    <x v="1478"/>
    <x v="13"/>
    <x v="13"/>
    <x v="19"/>
    <x v="552"/>
    <x v="551"/>
    <x v="6"/>
    <x v="6"/>
  </r>
  <r>
    <x v="1479"/>
    <x v="13"/>
    <x v="13"/>
    <x v="19"/>
    <x v="553"/>
    <x v="552"/>
    <x v="1"/>
    <x v="1"/>
  </r>
  <r>
    <x v="1480"/>
    <x v="13"/>
    <x v="13"/>
    <x v="19"/>
    <x v="553"/>
    <x v="552"/>
    <x v="6"/>
    <x v="6"/>
  </r>
  <r>
    <x v="1481"/>
    <x v="13"/>
    <x v="13"/>
    <x v="19"/>
    <x v="553"/>
    <x v="552"/>
    <x v="18"/>
    <x v="18"/>
  </r>
  <r>
    <x v="1482"/>
    <x v="13"/>
    <x v="13"/>
    <x v="19"/>
    <x v="554"/>
    <x v="553"/>
    <x v="1"/>
    <x v="1"/>
  </r>
  <r>
    <x v="1483"/>
    <x v="13"/>
    <x v="13"/>
    <x v="19"/>
    <x v="554"/>
    <x v="553"/>
    <x v="1"/>
    <x v="1"/>
  </r>
  <r>
    <x v="1484"/>
    <x v="13"/>
    <x v="13"/>
    <x v="19"/>
    <x v="554"/>
    <x v="553"/>
    <x v="3"/>
    <x v="3"/>
  </r>
  <r>
    <x v="1485"/>
    <x v="13"/>
    <x v="13"/>
    <x v="19"/>
    <x v="554"/>
    <x v="553"/>
    <x v="12"/>
    <x v="12"/>
  </r>
  <r>
    <x v="1486"/>
    <x v="13"/>
    <x v="13"/>
    <x v="19"/>
    <x v="554"/>
    <x v="553"/>
    <x v="19"/>
    <x v="19"/>
  </r>
  <r>
    <x v="1487"/>
    <x v="13"/>
    <x v="13"/>
    <x v="19"/>
    <x v="554"/>
    <x v="553"/>
    <x v="7"/>
    <x v="7"/>
  </r>
  <r>
    <x v="1488"/>
    <x v="13"/>
    <x v="13"/>
    <x v="19"/>
    <x v="555"/>
    <x v="554"/>
    <x v="6"/>
    <x v="6"/>
  </r>
  <r>
    <x v="1489"/>
    <x v="13"/>
    <x v="13"/>
    <x v="19"/>
    <x v="556"/>
    <x v="555"/>
    <x v="15"/>
    <x v="15"/>
  </r>
  <r>
    <x v="1490"/>
    <x v="13"/>
    <x v="13"/>
    <x v="19"/>
    <x v="557"/>
    <x v="556"/>
    <x v="19"/>
    <x v="19"/>
  </r>
  <r>
    <x v="1491"/>
    <x v="13"/>
    <x v="13"/>
    <x v="19"/>
    <x v="557"/>
    <x v="556"/>
    <x v="9"/>
    <x v="9"/>
  </r>
  <r>
    <x v="1492"/>
    <x v="13"/>
    <x v="13"/>
    <x v="19"/>
    <x v="558"/>
    <x v="557"/>
    <x v="6"/>
    <x v="6"/>
  </r>
  <r>
    <x v="1493"/>
    <x v="13"/>
    <x v="13"/>
    <x v="19"/>
    <x v="559"/>
    <x v="558"/>
    <x v="1"/>
    <x v="1"/>
  </r>
  <r>
    <x v="1494"/>
    <x v="13"/>
    <x v="13"/>
    <x v="19"/>
    <x v="559"/>
    <x v="558"/>
    <x v="3"/>
    <x v="3"/>
  </r>
  <r>
    <x v="1495"/>
    <x v="13"/>
    <x v="13"/>
    <x v="19"/>
    <x v="559"/>
    <x v="558"/>
    <x v="12"/>
    <x v="12"/>
  </r>
  <r>
    <x v="1496"/>
    <x v="13"/>
    <x v="13"/>
    <x v="19"/>
    <x v="559"/>
    <x v="558"/>
    <x v="4"/>
    <x v="4"/>
  </r>
  <r>
    <x v="1497"/>
    <x v="13"/>
    <x v="13"/>
    <x v="19"/>
    <x v="559"/>
    <x v="558"/>
    <x v="24"/>
    <x v="25"/>
  </r>
  <r>
    <x v="1498"/>
    <x v="13"/>
    <x v="13"/>
    <x v="19"/>
    <x v="559"/>
    <x v="558"/>
    <x v="5"/>
    <x v="5"/>
  </r>
  <r>
    <x v="1499"/>
    <x v="13"/>
    <x v="13"/>
    <x v="19"/>
    <x v="559"/>
    <x v="558"/>
    <x v="14"/>
    <x v="14"/>
  </r>
  <r>
    <x v="1500"/>
    <x v="13"/>
    <x v="13"/>
    <x v="19"/>
    <x v="559"/>
    <x v="558"/>
    <x v="15"/>
    <x v="15"/>
  </r>
  <r>
    <x v="1501"/>
    <x v="13"/>
    <x v="13"/>
    <x v="19"/>
    <x v="559"/>
    <x v="558"/>
    <x v="6"/>
    <x v="6"/>
  </r>
  <r>
    <x v="1502"/>
    <x v="13"/>
    <x v="13"/>
    <x v="19"/>
    <x v="559"/>
    <x v="558"/>
    <x v="6"/>
    <x v="6"/>
  </r>
  <r>
    <x v="1503"/>
    <x v="13"/>
    <x v="13"/>
    <x v="19"/>
    <x v="559"/>
    <x v="558"/>
    <x v="19"/>
    <x v="19"/>
  </r>
  <r>
    <x v="1504"/>
    <x v="13"/>
    <x v="13"/>
    <x v="19"/>
    <x v="559"/>
    <x v="559"/>
    <x v="6"/>
    <x v="6"/>
  </r>
  <r>
    <x v="1505"/>
    <x v="13"/>
    <x v="13"/>
    <x v="19"/>
    <x v="559"/>
    <x v="559"/>
    <x v="3"/>
    <x v="3"/>
  </r>
  <r>
    <x v="1506"/>
    <x v="13"/>
    <x v="13"/>
    <x v="19"/>
    <x v="559"/>
    <x v="559"/>
    <x v="1"/>
    <x v="1"/>
  </r>
  <r>
    <x v="1507"/>
    <x v="13"/>
    <x v="13"/>
    <x v="19"/>
    <x v="559"/>
    <x v="559"/>
    <x v="9"/>
    <x v="9"/>
  </r>
  <r>
    <x v="1508"/>
    <x v="13"/>
    <x v="13"/>
    <x v="19"/>
    <x v="560"/>
    <x v="560"/>
    <x v="16"/>
    <x v="16"/>
  </r>
  <r>
    <x v="1509"/>
    <x v="13"/>
    <x v="13"/>
    <x v="19"/>
    <x v="561"/>
    <x v="561"/>
    <x v="3"/>
    <x v="3"/>
  </r>
  <r>
    <x v="1510"/>
    <x v="13"/>
    <x v="13"/>
    <x v="19"/>
    <x v="561"/>
    <x v="561"/>
    <x v="0"/>
    <x v="0"/>
  </r>
  <r>
    <x v="1511"/>
    <x v="13"/>
    <x v="13"/>
    <x v="19"/>
    <x v="561"/>
    <x v="561"/>
    <x v="15"/>
    <x v="15"/>
  </r>
  <r>
    <x v="1512"/>
    <x v="13"/>
    <x v="13"/>
    <x v="19"/>
    <x v="561"/>
    <x v="561"/>
    <x v="21"/>
    <x v="21"/>
  </r>
  <r>
    <x v="1513"/>
    <x v="13"/>
    <x v="13"/>
    <x v="19"/>
    <x v="561"/>
    <x v="561"/>
    <x v="6"/>
    <x v="6"/>
  </r>
  <r>
    <x v="1514"/>
    <x v="13"/>
    <x v="13"/>
    <x v="19"/>
    <x v="561"/>
    <x v="561"/>
    <x v="19"/>
    <x v="19"/>
  </r>
  <r>
    <x v="1515"/>
    <x v="13"/>
    <x v="13"/>
    <x v="19"/>
    <x v="561"/>
    <x v="561"/>
    <x v="9"/>
    <x v="9"/>
  </r>
  <r>
    <x v="1516"/>
    <x v="13"/>
    <x v="13"/>
    <x v="19"/>
    <x v="562"/>
    <x v="562"/>
    <x v="19"/>
    <x v="19"/>
  </r>
  <r>
    <x v="1517"/>
    <x v="13"/>
    <x v="13"/>
    <x v="20"/>
    <x v="563"/>
    <x v="563"/>
    <x v="16"/>
    <x v="16"/>
  </r>
  <r>
    <x v="1518"/>
    <x v="13"/>
    <x v="13"/>
    <x v="19"/>
    <x v="564"/>
    <x v="564"/>
    <x v="3"/>
    <x v="3"/>
  </r>
  <r>
    <x v="1519"/>
    <x v="13"/>
    <x v="13"/>
    <x v="19"/>
    <x v="564"/>
    <x v="564"/>
    <x v="4"/>
    <x v="4"/>
  </r>
  <r>
    <x v="1520"/>
    <x v="13"/>
    <x v="13"/>
    <x v="19"/>
    <x v="564"/>
    <x v="564"/>
    <x v="5"/>
    <x v="5"/>
  </r>
  <r>
    <x v="1521"/>
    <x v="13"/>
    <x v="13"/>
    <x v="19"/>
    <x v="564"/>
    <x v="564"/>
    <x v="14"/>
    <x v="14"/>
  </r>
  <r>
    <x v="1522"/>
    <x v="13"/>
    <x v="13"/>
    <x v="19"/>
    <x v="564"/>
    <x v="564"/>
    <x v="6"/>
    <x v="6"/>
  </r>
  <r>
    <x v="1523"/>
    <x v="13"/>
    <x v="13"/>
    <x v="19"/>
    <x v="564"/>
    <x v="564"/>
    <x v="9"/>
    <x v="9"/>
  </r>
  <r>
    <x v="1524"/>
    <x v="13"/>
    <x v="13"/>
    <x v="19"/>
    <x v="565"/>
    <x v="565"/>
    <x v="4"/>
    <x v="4"/>
  </r>
  <r>
    <x v="1525"/>
    <x v="13"/>
    <x v="13"/>
    <x v="19"/>
    <x v="565"/>
    <x v="565"/>
    <x v="15"/>
    <x v="15"/>
  </r>
  <r>
    <x v="1526"/>
    <x v="13"/>
    <x v="13"/>
    <x v="19"/>
    <x v="565"/>
    <x v="565"/>
    <x v="6"/>
    <x v="6"/>
  </r>
  <r>
    <x v="1527"/>
    <x v="13"/>
    <x v="13"/>
    <x v="19"/>
    <x v="565"/>
    <x v="565"/>
    <x v="7"/>
    <x v="7"/>
  </r>
  <r>
    <x v="1528"/>
    <x v="13"/>
    <x v="13"/>
    <x v="19"/>
    <x v="566"/>
    <x v="566"/>
    <x v="16"/>
    <x v="16"/>
  </r>
  <r>
    <x v="1529"/>
    <x v="13"/>
    <x v="13"/>
    <x v="19"/>
    <x v="567"/>
    <x v="567"/>
    <x v="1"/>
    <x v="1"/>
  </r>
  <r>
    <x v="1530"/>
    <x v="13"/>
    <x v="13"/>
    <x v="19"/>
    <x v="567"/>
    <x v="567"/>
    <x v="3"/>
    <x v="3"/>
  </r>
  <r>
    <x v="1531"/>
    <x v="13"/>
    <x v="13"/>
    <x v="19"/>
    <x v="567"/>
    <x v="567"/>
    <x v="12"/>
    <x v="12"/>
  </r>
  <r>
    <x v="1532"/>
    <x v="13"/>
    <x v="13"/>
    <x v="19"/>
    <x v="567"/>
    <x v="567"/>
    <x v="0"/>
    <x v="0"/>
  </r>
  <r>
    <x v="1533"/>
    <x v="13"/>
    <x v="13"/>
    <x v="19"/>
    <x v="567"/>
    <x v="567"/>
    <x v="15"/>
    <x v="15"/>
  </r>
  <r>
    <x v="1534"/>
    <x v="13"/>
    <x v="13"/>
    <x v="19"/>
    <x v="567"/>
    <x v="567"/>
    <x v="6"/>
    <x v="6"/>
  </r>
  <r>
    <x v="1535"/>
    <x v="13"/>
    <x v="13"/>
    <x v="19"/>
    <x v="567"/>
    <x v="567"/>
    <x v="6"/>
    <x v="6"/>
  </r>
  <r>
    <x v="1536"/>
    <x v="13"/>
    <x v="13"/>
    <x v="19"/>
    <x v="567"/>
    <x v="567"/>
    <x v="22"/>
    <x v="22"/>
  </r>
  <r>
    <x v="1537"/>
    <x v="13"/>
    <x v="13"/>
    <x v="20"/>
    <x v="567"/>
    <x v="567"/>
    <x v="14"/>
    <x v="14"/>
  </r>
  <r>
    <x v="1538"/>
    <x v="13"/>
    <x v="13"/>
    <x v="19"/>
    <x v="568"/>
    <x v="568"/>
    <x v="1"/>
    <x v="1"/>
  </r>
  <r>
    <x v="1539"/>
    <x v="13"/>
    <x v="13"/>
    <x v="19"/>
    <x v="569"/>
    <x v="569"/>
    <x v="1"/>
    <x v="1"/>
  </r>
  <r>
    <x v="1540"/>
    <x v="13"/>
    <x v="13"/>
    <x v="20"/>
    <x v="570"/>
    <x v="570"/>
    <x v="16"/>
    <x v="16"/>
  </r>
  <r>
    <x v="1541"/>
    <x v="13"/>
    <x v="13"/>
    <x v="19"/>
    <x v="571"/>
    <x v="571"/>
    <x v="2"/>
    <x v="2"/>
  </r>
  <r>
    <x v="1542"/>
    <x v="13"/>
    <x v="13"/>
    <x v="19"/>
    <x v="571"/>
    <x v="571"/>
    <x v="11"/>
    <x v="11"/>
  </r>
  <r>
    <x v="1543"/>
    <x v="13"/>
    <x v="13"/>
    <x v="19"/>
    <x v="571"/>
    <x v="571"/>
    <x v="3"/>
    <x v="3"/>
  </r>
  <r>
    <x v="1544"/>
    <x v="13"/>
    <x v="13"/>
    <x v="19"/>
    <x v="571"/>
    <x v="571"/>
    <x v="4"/>
    <x v="4"/>
  </r>
  <r>
    <x v="1545"/>
    <x v="13"/>
    <x v="13"/>
    <x v="19"/>
    <x v="571"/>
    <x v="571"/>
    <x v="14"/>
    <x v="14"/>
  </r>
  <r>
    <x v="1546"/>
    <x v="13"/>
    <x v="13"/>
    <x v="19"/>
    <x v="571"/>
    <x v="571"/>
    <x v="6"/>
    <x v="6"/>
  </r>
  <r>
    <x v="1547"/>
    <x v="13"/>
    <x v="13"/>
    <x v="19"/>
    <x v="571"/>
    <x v="571"/>
    <x v="6"/>
    <x v="6"/>
  </r>
  <r>
    <x v="1548"/>
    <x v="13"/>
    <x v="13"/>
    <x v="19"/>
    <x v="571"/>
    <x v="571"/>
    <x v="19"/>
    <x v="19"/>
  </r>
  <r>
    <x v="1549"/>
    <x v="13"/>
    <x v="13"/>
    <x v="19"/>
    <x v="571"/>
    <x v="571"/>
    <x v="7"/>
    <x v="7"/>
  </r>
  <r>
    <x v="1550"/>
    <x v="13"/>
    <x v="13"/>
    <x v="19"/>
    <x v="572"/>
    <x v="572"/>
    <x v="6"/>
    <x v="6"/>
  </r>
  <r>
    <x v="1551"/>
    <x v="13"/>
    <x v="13"/>
    <x v="19"/>
    <x v="572"/>
    <x v="572"/>
    <x v="19"/>
    <x v="19"/>
  </r>
  <r>
    <x v="1552"/>
    <x v="13"/>
    <x v="13"/>
    <x v="19"/>
    <x v="572"/>
    <x v="573"/>
    <x v="6"/>
    <x v="6"/>
  </r>
  <r>
    <x v="1553"/>
    <x v="13"/>
    <x v="13"/>
    <x v="19"/>
    <x v="572"/>
    <x v="573"/>
    <x v="3"/>
    <x v="3"/>
  </r>
  <r>
    <x v="1554"/>
    <x v="13"/>
    <x v="13"/>
    <x v="19"/>
    <x v="572"/>
    <x v="573"/>
    <x v="1"/>
    <x v="1"/>
  </r>
  <r>
    <x v="1555"/>
    <x v="13"/>
    <x v="13"/>
    <x v="19"/>
    <x v="572"/>
    <x v="573"/>
    <x v="9"/>
    <x v="9"/>
  </r>
  <r>
    <x v="1556"/>
    <x v="13"/>
    <x v="13"/>
    <x v="19"/>
    <x v="573"/>
    <x v="574"/>
    <x v="2"/>
    <x v="2"/>
  </r>
  <r>
    <x v="1557"/>
    <x v="13"/>
    <x v="13"/>
    <x v="19"/>
    <x v="573"/>
    <x v="574"/>
    <x v="3"/>
    <x v="3"/>
  </r>
  <r>
    <x v="1558"/>
    <x v="13"/>
    <x v="13"/>
    <x v="19"/>
    <x v="573"/>
    <x v="574"/>
    <x v="1"/>
    <x v="1"/>
  </r>
  <r>
    <x v="1559"/>
    <x v="13"/>
    <x v="13"/>
    <x v="19"/>
    <x v="574"/>
    <x v="575"/>
    <x v="3"/>
    <x v="3"/>
  </r>
  <r>
    <x v="1560"/>
    <x v="13"/>
    <x v="13"/>
    <x v="19"/>
    <x v="575"/>
    <x v="576"/>
    <x v="21"/>
    <x v="21"/>
  </r>
  <r>
    <x v="1561"/>
    <x v="13"/>
    <x v="13"/>
    <x v="19"/>
    <x v="576"/>
    <x v="577"/>
    <x v="12"/>
    <x v="12"/>
  </r>
  <r>
    <x v="1562"/>
    <x v="13"/>
    <x v="13"/>
    <x v="19"/>
    <x v="577"/>
    <x v="578"/>
    <x v="11"/>
    <x v="11"/>
  </r>
  <r>
    <x v="1563"/>
    <x v="13"/>
    <x v="13"/>
    <x v="19"/>
    <x v="577"/>
    <x v="578"/>
    <x v="3"/>
    <x v="3"/>
  </r>
  <r>
    <x v="1564"/>
    <x v="13"/>
    <x v="13"/>
    <x v="19"/>
    <x v="577"/>
    <x v="578"/>
    <x v="8"/>
    <x v="8"/>
  </r>
  <r>
    <x v="1565"/>
    <x v="13"/>
    <x v="13"/>
    <x v="19"/>
    <x v="578"/>
    <x v="579"/>
    <x v="6"/>
    <x v="6"/>
  </r>
  <r>
    <x v="1566"/>
    <x v="13"/>
    <x v="13"/>
    <x v="20"/>
    <x v="579"/>
    <x v="580"/>
    <x v="6"/>
    <x v="6"/>
  </r>
  <r>
    <x v="1567"/>
    <x v="13"/>
    <x v="13"/>
    <x v="19"/>
    <x v="580"/>
    <x v="581"/>
    <x v="12"/>
    <x v="12"/>
  </r>
  <r>
    <x v="1568"/>
    <x v="13"/>
    <x v="13"/>
    <x v="19"/>
    <x v="581"/>
    <x v="582"/>
    <x v="3"/>
    <x v="3"/>
  </r>
  <r>
    <x v="1569"/>
    <x v="13"/>
    <x v="13"/>
    <x v="19"/>
    <x v="581"/>
    <x v="582"/>
    <x v="12"/>
    <x v="12"/>
  </r>
  <r>
    <x v="1570"/>
    <x v="13"/>
    <x v="13"/>
    <x v="19"/>
    <x v="581"/>
    <x v="582"/>
    <x v="4"/>
    <x v="4"/>
  </r>
  <r>
    <x v="1571"/>
    <x v="13"/>
    <x v="13"/>
    <x v="19"/>
    <x v="581"/>
    <x v="582"/>
    <x v="13"/>
    <x v="13"/>
  </r>
  <r>
    <x v="1572"/>
    <x v="13"/>
    <x v="13"/>
    <x v="19"/>
    <x v="581"/>
    <x v="582"/>
    <x v="5"/>
    <x v="5"/>
  </r>
  <r>
    <x v="1573"/>
    <x v="13"/>
    <x v="13"/>
    <x v="19"/>
    <x v="581"/>
    <x v="582"/>
    <x v="15"/>
    <x v="15"/>
  </r>
  <r>
    <x v="1574"/>
    <x v="13"/>
    <x v="13"/>
    <x v="19"/>
    <x v="581"/>
    <x v="582"/>
    <x v="6"/>
    <x v="6"/>
  </r>
  <r>
    <x v="1575"/>
    <x v="13"/>
    <x v="13"/>
    <x v="19"/>
    <x v="581"/>
    <x v="582"/>
    <x v="19"/>
    <x v="19"/>
  </r>
  <r>
    <x v="1576"/>
    <x v="13"/>
    <x v="13"/>
    <x v="19"/>
    <x v="582"/>
    <x v="583"/>
    <x v="2"/>
    <x v="2"/>
  </r>
  <r>
    <x v="1577"/>
    <x v="13"/>
    <x v="13"/>
    <x v="19"/>
    <x v="582"/>
    <x v="583"/>
    <x v="6"/>
    <x v="6"/>
  </r>
  <r>
    <x v="1578"/>
    <x v="13"/>
    <x v="13"/>
    <x v="19"/>
    <x v="582"/>
    <x v="583"/>
    <x v="6"/>
    <x v="6"/>
  </r>
  <r>
    <x v="1579"/>
    <x v="13"/>
    <x v="13"/>
    <x v="19"/>
    <x v="582"/>
    <x v="583"/>
    <x v="19"/>
    <x v="19"/>
  </r>
  <r>
    <x v="1580"/>
    <x v="13"/>
    <x v="13"/>
    <x v="19"/>
    <x v="583"/>
    <x v="584"/>
    <x v="6"/>
    <x v="6"/>
  </r>
  <r>
    <x v="1581"/>
    <x v="13"/>
    <x v="13"/>
    <x v="19"/>
    <x v="584"/>
    <x v="585"/>
    <x v="16"/>
    <x v="16"/>
  </r>
  <r>
    <x v="1582"/>
    <x v="13"/>
    <x v="13"/>
    <x v="19"/>
    <x v="585"/>
    <x v="586"/>
    <x v="1"/>
    <x v="1"/>
  </r>
  <r>
    <x v="1583"/>
    <x v="13"/>
    <x v="13"/>
    <x v="19"/>
    <x v="585"/>
    <x v="586"/>
    <x v="22"/>
    <x v="22"/>
  </r>
  <r>
    <x v="1584"/>
    <x v="13"/>
    <x v="13"/>
    <x v="19"/>
    <x v="586"/>
    <x v="587"/>
    <x v="1"/>
    <x v="1"/>
  </r>
  <r>
    <x v="1585"/>
    <x v="13"/>
    <x v="13"/>
    <x v="19"/>
    <x v="586"/>
    <x v="587"/>
    <x v="2"/>
    <x v="2"/>
  </r>
  <r>
    <x v="1586"/>
    <x v="13"/>
    <x v="13"/>
    <x v="19"/>
    <x v="586"/>
    <x v="587"/>
    <x v="3"/>
    <x v="3"/>
  </r>
  <r>
    <x v="1587"/>
    <x v="13"/>
    <x v="13"/>
    <x v="19"/>
    <x v="586"/>
    <x v="587"/>
    <x v="6"/>
    <x v="6"/>
  </r>
  <r>
    <x v="1588"/>
    <x v="13"/>
    <x v="13"/>
    <x v="19"/>
    <x v="586"/>
    <x v="587"/>
    <x v="6"/>
    <x v="6"/>
  </r>
  <r>
    <x v="1589"/>
    <x v="13"/>
    <x v="13"/>
    <x v="19"/>
    <x v="586"/>
    <x v="587"/>
    <x v="19"/>
    <x v="19"/>
  </r>
  <r>
    <x v="1590"/>
    <x v="13"/>
    <x v="13"/>
    <x v="19"/>
    <x v="586"/>
    <x v="587"/>
    <x v="19"/>
    <x v="19"/>
  </r>
  <r>
    <x v="1591"/>
    <x v="13"/>
    <x v="13"/>
    <x v="19"/>
    <x v="587"/>
    <x v="588"/>
    <x v="15"/>
    <x v="15"/>
  </r>
  <r>
    <x v="1592"/>
    <x v="13"/>
    <x v="13"/>
    <x v="19"/>
    <x v="587"/>
    <x v="588"/>
    <x v="7"/>
    <x v="7"/>
  </r>
  <r>
    <x v="1593"/>
    <x v="13"/>
    <x v="13"/>
    <x v="19"/>
    <x v="588"/>
    <x v="589"/>
    <x v="3"/>
    <x v="3"/>
  </r>
  <r>
    <x v="1594"/>
    <x v="13"/>
    <x v="13"/>
    <x v="19"/>
    <x v="588"/>
    <x v="589"/>
    <x v="0"/>
    <x v="0"/>
  </r>
  <r>
    <x v="1595"/>
    <x v="13"/>
    <x v="13"/>
    <x v="19"/>
    <x v="588"/>
    <x v="589"/>
    <x v="6"/>
    <x v="6"/>
  </r>
  <r>
    <x v="1596"/>
    <x v="13"/>
    <x v="13"/>
    <x v="19"/>
    <x v="589"/>
    <x v="590"/>
    <x v="2"/>
    <x v="2"/>
  </r>
  <r>
    <x v="1597"/>
    <x v="13"/>
    <x v="13"/>
    <x v="19"/>
    <x v="589"/>
    <x v="590"/>
    <x v="3"/>
    <x v="3"/>
  </r>
  <r>
    <x v="1598"/>
    <x v="13"/>
    <x v="13"/>
    <x v="19"/>
    <x v="589"/>
    <x v="590"/>
    <x v="4"/>
    <x v="4"/>
  </r>
  <r>
    <x v="1599"/>
    <x v="13"/>
    <x v="13"/>
    <x v="19"/>
    <x v="589"/>
    <x v="590"/>
    <x v="5"/>
    <x v="5"/>
  </r>
  <r>
    <x v="1600"/>
    <x v="13"/>
    <x v="13"/>
    <x v="19"/>
    <x v="589"/>
    <x v="590"/>
    <x v="6"/>
    <x v="6"/>
  </r>
  <r>
    <x v="1601"/>
    <x v="13"/>
    <x v="13"/>
    <x v="19"/>
    <x v="589"/>
    <x v="590"/>
    <x v="19"/>
    <x v="19"/>
  </r>
  <r>
    <x v="1602"/>
    <x v="13"/>
    <x v="13"/>
    <x v="19"/>
    <x v="589"/>
    <x v="590"/>
    <x v="9"/>
    <x v="9"/>
  </r>
  <r>
    <x v="1603"/>
    <x v="13"/>
    <x v="13"/>
    <x v="19"/>
    <x v="589"/>
    <x v="590"/>
    <x v="18"/>
    <x v="18"/>
  </r>
  <r>
    <x v="1604"/>
    <x v="13"/>
    <x v="13"/>
    <x v="19"/>
    <x v="590"/>
    <x v="591"/>
    <x v="16"/>
    <x v="16"/>
  </r>
  <r>
    <x v="1605"/>
    <x v="13"/>
    <x v="13"/>
    <x v="19"/>
    <x v="591"/>
    <x v="592"/>
    <x v="1"/>
    <x v="1"/>
  </r>
  <r>
    <x v="1606"/>
    <x v="13"/>
    <x v="13"/>
    <x v="19"/>
    <x v="591"/>
    <x v="592"/>
    <x v="11"/>
    <x v="11"/>
  </r>
  <r>
    <x v="1607"/>
    <x v="13"/>
    <x v="13"/>
    <x v="19"/>
    <x v="591"/>
    <x v="592"/>
    <x v="14"/>
    <x v="14"/>
  </r>
  <r>
    <x v="1608"/>
    <x v="13"/>
    <x v="13"/>
    <x v="19"/>
    <x v="591"/>
    <x v="592"/>
    <x v="20"/>
    <x v="20"/>
  </r>
  <r>
    <x v="1609"/>
    <x v="13"/>
    <x v="13"/>
    <x v="19"/>
    <x v="591"/>
    <x v="592"/>
    <x v="6"/>
    <x v="6"/>
  </r>
  <r>
    <x v="1610"/>
    <x v="13"/>
    <x v="13"/>
    <x v="19"/>
    <x v="591"/>
    <x v="592"/>
    <x v="19"/>
    <x v="19"/>
  </r>
  <r>
    <x v="1611"/>
    <x v="13"/>
    <x v="13"/>
    <x v="19"/>
    <x v="591"/>
    <x v="592"/>
    <x v="8"/>
    <x v="8"/>
  </r>
  <r>
    <x v="1612"/>
    <x v="13"/>
    <x v="13"/>
    <x v="19"/>
    <x v="591"/>
    <x v="592"/>
    <x v="18"/>
    <x v="18"/>
  </r>
  <r>
    <x v="1613"/>
    <x v="13"/>
    <x v="13"/>
    <x v="19"/>
    <x v="592"/>
    <x v="593"/>
    <x v="16"/>
    <x v="16"/>
  </r>
  <r>
    <x v="1614"/>
    <x v="13"/>
    <x v="13"/>
    <x v="19"/>
    <x v="593"/>
    <x v="594"/>
    <x v="4"/>
    <x v="4"/>
  </r>
  <r>
    <x v="1615"/>
    <x v="13"/>
    <x v="13"/>
    <x v="19"/>
    <x v="593"/>
    <x v="594"/>
    <x v="6"/>
    <x v="6"/>
  </r>
  <r>
    <x v="1616"/>
    <x v="13"/>
    <x v="13"/>
    <x v="19"/>
    <x v="593"/>
    <x v="594"/>
    <x v="6"/>
    <x v="6"/>
  </r>
  <r>
    <x v="1617"/>
    <x v="13"/>
    <x v="13"/>
    <x v="19"/>
    <x v="593"/>
    <x v="594"/>
    <x v="6"/>
    <x v="6"/>
  </r>
  <r>
    <x v="1618"/>
    <x v="13"/>
    <x v="13"/>
    <x v="19"/>
    <x v="594"/>
    <x v="595"/>
    <x v="7"/>
    <x v="7"/>
  </r>
  <r>
    <x v="1619"/>
    <x v="13"/>
    <x v="13"/>
    <x v="19"/>
    <x v="595"/>
    <x v="596"/>
    <x v="6"/>
    <x v="6"/>
  </r>
  <r>
    <x v="1620"/>
    <x v="13"/>
    <x v="13"/>
    <x v="19"/>
    <x v="595"/>
    <x v="596"/>
    <x v="6"/>
    <x v="6"/>
  </r>
  <r>
    <x v="1621"/>
    <x v="13"/>
    <x v="13"/>
    <x v="19"/>
    <x v="595"/>
    <x v="597"/>
    <x v="6"/>
    <x v="6"/>
  </r>
  <r>
    <x v="1622"/>
    <x v="13"/>
    <x v="13"/>
    <x v="19"/>
    <x v="595"/>
    <x v="597"/>
    <x v="3"/>
    <x v="3"/>
  </r>
  <r>
    <x v="1623"/>
    <x v="13"/>
    <x v="13"/>
    <x v="19"/>
    <x v="595"/>
    <x v="597"/>
    <x v="1"/>
    <x v="1"/>
  </r>
  <r>
    <x v="1624"/>
    <x v="13"/>
    <x v="13"/>
    <x v="19"/>
    <x v="595"/>
    <x v="597"/>
    <x v="9"/>
    <x v="9"/>
  </r>
  <r>
    <x v="1625"/>
    <x v="13"/>
    <x v="13"/>
    <x v="19"/>
    <x v="596"/>
    <x v="598"/>
    <x v="11"/>
    <x v="11"/>
  </r>
  <r>
    <x v="1626"/>
    <x v="13"/>
    <x v="13"/>
    <x v="19"/>
    <x v="596"/>
    <x v="599"/>
    <x v="6"/>
    <x v="6"/>
  </r>
  <r>
    <x v="1627"/>
    <x v="13"/>
    <x v="13"/>
    <x v="19"/>
    <x v="596"/>
    <x v="599"/>
    <x v="3"/>
    <x v="3"/>
  </r>
  <r>
    <x v="1628"/>
    <x v="13"/>
    <x v="13"/>
    <x v="19"/>
    <x v="596"/>
    <x v="599"/>
    <x v="1"/>
    <x v="1"/>
  </r>
  <r>
    <x v="1629"/>
    <x v="13"/>
    <x v="13"/>
    <x v="19"/>
    <x v="596"/>
    <x v="599"/>
    <x v="9"/>
    <x v="9"/>
  </r>
  <r>
    <x v="1630"/>
    <x v="13"/>
    <x v="13"/>
    <x v="19"/>
    <x v="597"/>
    <x v="600"/>
    <x v="8"/>
    <x v="8"/>
  </r>
  <r>
    <x v="1631"/>
    <x v="13"/>
    <x v="13"/>
    <x v="19"/>
    <x v="598"/>
    <x v="601"/>
    <x v="0"/>
    <x v="0"/>
  </r>
  <r>
    <x v="1632"/>
    <x v="13"/>
    <x v="13"/>
    <x v="19"/>
    <x v="599"/>
    <x v="602"/>
    <x v="5"/>
    <x v="5"/>
  </r>
  <r>
    <x v="1633"/>
    <x v="13"/>
    <x v="13"/>
    <x v="19"/>
    <x v="599"/>
    <x v="602"/>
    <x v="20"/>
    <x v="20"/>
  </r>
  <r>
    <x v="1634"/>
    <x v="13"/>
    <x v="13"/>
    <x v="20"/>
    <x v="599"/>
    <x v="602"/>
    <x v="19"/>
    <x v="19"/>
  </r>
  <r>
    <x v="1635"/>
    <x v="13"/>
    <x v="13"/>
    <x v="19"/>
    <x v="600"/>
    <x v="603"/>
    <x v="16"/>
    <x v="16"/>
  </r>
  <r>
    <x v="1636"/>
    <x v="13"/>
    <x v="13"/>
    <x v="19"/>
    <x v="601"/>
    <x v="604"/>
    <x v="16"/>
    <x v="16"/>
  </r>
  <r>
    <x v="1637"/>
    <x v="13"/>
    <x v="13"/>
    <x v="19"/>
    <x v="602"/>
    <x v="605"/>
    <x v="1"/>
    <x v="1"/>
  </r>
  <r>
    <x v="1638"/>
    <x v="13"/>
    <x v="13"/>
    <x v="19"/>
    <x v="602"/>
    <x v="605"/>
    <x v="15"/>
    <x v="15"/>
  </r>
  <r>
    <x v="1639"/>
    <x v="14"/>
    <x v="14"/>
    <x v="21"/>
    <x v="603"/>
    <x v="606"/>
    <x v="14"/>
    <x v="14"/>
  </r>
  <r>
    <x v="1640"/>
    <x v="14"/>
    <x v="14"/>
    <x v="21"/>
    <x v="604"/>
    <x v="607"/>
    <x v="18"/>
    <x v="18"/>
  </r>
  <r>
    <x v="1641"/>
    <x v="14"/>
    <x v="14"/>
    <x v="21"/>
    <x v="605"/>
    <x v="608"/>
    <x v="2"/>
    <x v="2"/>
  </r>
  <r>
    <x v="1642"/>
    <x v="14"/>
    <x v="14"/>
    <x v="21"/>
    <x v="606"/>
    <x v="609"/>
    <x v="17"/>
    <x v="17"/>
  </r>
  <r>
    <x v="1643"/>
    <x v="14"/>
    <x v="14"/>
    <x v="21"/>
    <x v="607"/>
    <x v="610"/>
    <x v="16"/>
    <x v="16"/>
  </r>
  <r>
    <x v="1644"/>
    <x v="14"/>
    <x v="14"/>
    <x v="21"/>
    <x v="608"/>
    <x v="611"/>
    <x v="14"/>
    <x v="14"/>
  </r>
  <r>
    <x v="1645"/>
    <x v="14"/>
    <x v="14"/>
    <x v="21"/>
    <x v="609"/>
    <x v="612"/>
    <x v="6"/>
    <x v="6"/>
  </r>
  <r>
    <x v="1646"/>
    <x v="14"/>
    <x v="14"/>
    <x v="21"/>
    <x v="610"/>
    <x v="613"/>
    <x v="10"/>
    <x v="10"/>
  </r>
  <r>
    <x v="1647"/>
    <x v="14"/>
    <x v="14"/>
    <x v="21"/>
    <x v="611"/>
    <x v="614"/>
    <x v="2"/>
    <x v="2"/>
  </r>
  <r>
    <x v="1648"/>
    <x v="14"/>
    <x v="14"/>
    <x v="21"/>
    <x v="611"/>
    <x v="614"/>
    <x v="20"/>
    <x v="20"/>
  </r>
  <r>
    <x v="1649"/>
    <x v="14"/>
    <x v="14"/>
    <x v="21"/>
    <x v="612"/>
    <x v="615"/>
    <x v="17"/>
    <x v="17"/>
  </r>
  <r>
    <x v="1650"/>
    <x v="14"/>
    <x v="14"/>
    <x v="21"/>
    <x v="612"/>
    <x v="615"/>
    <x v="3"/>
    <x v="3"/>
  </r>
  <r>
    <x v="1651"/>
    <x v="14"/>
    <x v="14"/>
    <x v="21"/>
    <x v="612"/>
    <x v="615"/>
    <x v="24"/>
    <x v="25"/>
  </r>
  <r>
    <x v="1652"/>
    <x v="14"/>
    <x v="14"/>
    <x v="21"/>
    <x v="612"/>
    <x v="615"/>
    <x v="0"/>
    <x v="0"/>
  </r>
  <r>
    <x v="1653"/>
    <x v="14"/>
    <x v="14"/>
    <x v="21"/>
    <x v="612"/>
    <x v="615"/>
    <x v="6"/>
    <x v="6"/>
  </r>
  <r>
    <x v="1654"/>
    <x v="14"/>
    <x v="14"/>
    <x v="21"/>
    <x v="612"/>
    <x v="615"/>
    <x v="6"/>
    <x v="6"/>
  </r>
  <r>
    <x v="1655"/>
    <x v="14"/>
    <x v="14"/>
    <x v="21"/>
    <x v="612"/>
    <x v="615"/>
    <x v="6"/>
    <x v="6"/>
  </r>
  <r>
    <x v="1656"/>
    <x v="14"/>
    <x v="14"/>
    <x v="21"/>
    <x v="612"/>
    <x v="615"/>
    <x v="9"/>
    <x v="9"/>
  </r>
  <r>
    <x v="1657"/>
    <x v="14"/>
    <x v="14"/>
    <x v="21"/>
    <x v="613"/>
    <x v="616"/>
    <x v="8"/>
    <x v="8"/>
  </r>
  <r>
    <x v="1658"/>
    <x v="15"/>
    <x v="15"/>
    <x v="22"/>
    <x v="614"/>
    <x v="617"/>
    <x v="9"/>
    <x v="9"/>
  </r>
  <r>
    <x v="1659"/>
    <x v="15"/>
    <x v="15"/>
    <x v="22"/>
    <x v="615"/>
    <x v="618"/>
    <x v="3"/>
    <x v="3"/>
  </r>
  <r>
    <x v="1660"/>
    <x v="15"/>
    <x v="15"/>
    <x v="22"/>
    <x v="616"/>
    <x v="619"/>
    <x v="1"/>
    <x v="1"/>
  </r>
  <r>
    <x v="1661"/>
    <x v="15"/>
    <x v="15"/>
    <x v="22"/>
    <x v="617"/>
    <x v="620"/>
    <x v="1"/>
    <x v="1"/>
  </r>
  <r>
    <x v="1662"/>
    <x v="15"/>
    <x v="15"/>
    <x v="22"/>
    <x v="617"/>
    <x v="620"/>
    <x v="12"/>
    <x v="12"/>
  </r>
  <r>
    <x v="1663"/>
    <x v="15"/>
    <x v="15"/>
    <x v="22"/>
    <x v="617"/>
    <x v="620"/>
    <x v="20"/>
    <x v="20"/>
  </r>
  <r>
    <x v="1664"/>
    <x v="15"/>
    <x v="15"/>
    <x v="22"/>
    <x v="617"/>
    <x v="620"/>
    <x v="6"/>
    <x v="6"/>
  </r>
  <r>
    <x v="1665"/>
    <x v="15"/>
    <x v="15"/>
    <x v="22"/>
    <x v="617"/>
    <x v="620"/>
    <x v="19"/>
    <x v="19"/>
  </r>
  <r>
    <x v="1666"/>
    <x v="15"/>
    <x v="15"/>
    <x v="22"/>
    <x v="617"/>
    <x v="620"/>
    <x v="9"/>
    <x v="9"/>
  </r>
  <r>
    <x v="1667"/>
    <x v="15"/>
    <x v="15"/>
    <x v="22"/>
    <x v="618"/>
    <x v="621"/>
    <x v="14"/>
    <x v="14"/>
  </r>
  <r>
    <x v="1668"/>
    <x v="15"/>
    <x v="15"/>
    <x v="22"/>
    <x v="618"/>
    <x v="621"/>
    <x v="7"/>
    <x v="7"/>
  </r>
  <r>
    <x v="1669"/>
    <x v="15"/>
    <x v="15"/>
    <x v="22"/>
    <x v="618"/>
    <x v="621"/>
    <x v="9"/>
    <x v="9"/>
  </r>
  <r>
    <x v="1670"/>
    <x v="15"/>
    <x v="15"/>
    <x v="22"/>
    <x v="618"/>
    <x v="621"/>
    <x v="21"/>
    <x v="21"/>
  </r>
  <r>
    <x v="1671"/>
    <x v="15"/>
    <x v="15"/>
    <x v="22"/>
    <x v="619"/>
    <x v="622"/>
    <x v="16"/>
    <x v="16"/>
  </r>
  <r>
    <x v="1672"/>
    <x v="15"/>
    <x v="15"/>
    <x v="22"/>
    <x v="619"/>
    <x v="622"/>
    <x v="17"/>
    <x v="17"/>
  </r>
  <r>
    <x v="1673"/>
    <x v="16"/>
    <x v="16"/>
    <x v="23"/>
    <x v="620"/>
    <x v="623"/>
    <x v="2"/>
    <x v="2"/>
  </r>
  <r>
    <x v="1674"/>
    <x v="17"/>
    <x v="17"/>
    <x v="24"/>
    <x v="621"/>
    <x v="624"/>
    <x v="15"/>
    <x v="15"/>
  </r>
  <r>
    <x v="1675"/>
    <x v="17"/>
    <x v="17"/>
    <x v="24"/>
    <x v="622"/>
    <x v="625"/>
    <x v="24"/>
    <x v="25"/>
  </r>
  <r>
    <x v="1676"/>
    <x v="17"/>
    <x v="17"/>
    <x v="24"/>
    <x v="623"/>
    <x v="626"/>
    <x v="16"/>
    <x v="16"/>
  </r>
  <r>
    <x v="1677"/>
    <x v="17"/>
    <x v="17"/>
    <x v="24"/>
    <x v="623"/>
    <x v="626"/>
    <x v="1"/>
    <x v="1"/>
  </r>
  <r>
    <x v="1678"/>
    <x v="17"/>
    <x v="17"/>
    <x v="24"/>
    <x v="623"/>
    <x v="626"/>
    <x v="3"/>
    <x v="3"/>
  </r>
  <r>
    <x v="1679"/>
    <x v="17"/>
    <x v="17"/>
    <x v="24"/>
    <x v="623"/>
    <x v="626"/>
    <x v="0"/>
    <x v="0"/>
  </r>
  <r>
    <x v="1680"/>
    <x v="17"/>
    <x v="17"/>
    <x v="24"/>
    <x v="623"/>
    <x v="626"/>
    <x v="21"/>
    <x v="21"/>
  </r>
  <r>
    <x v="1681"/>
    <x v="17"/>
    <x v="17"/>
    <x v="24"/>
    <x v="623"/>
    <x v="626"/>
    <x v="20"/>
    <x v="20"/>
  </r>
  <r>
    <x v="1682"/>
    <x v="17"/>
    <x v="17"/>
    <x v="24"/>
    <x v="623"/>
    <x v="626"/>
    <x v="6"/>
    <x v="6"/>
  </r>
  <r>
    <x v="1683"/>
    <x v="17"/>
    <x v="17"/>
    <x v="24"/>
    <x v="623"/>
    <x v="626"/>
    <x v="6"/>
    <x v="6"/>
  </r>
  <r>
    <x v="1684"/>
    <x v="17"/>
    <x v="17"/>
    <x v="24"/>
    <x v="623"/>
    <x v="626"/>
    <x v="8"/>
    <x v="8"/>
  </r>
  <r>
    <x v="1685"/>
    <x v="17"/>
    <x v="17"/>
    <x v="24"/>
    <x v="624"/>
    <x v="627"/>
    <x v="1"/>
    <x v="1"/>
  </r>
  <r>
    <x v="1686"/>
    <x v="17"/>
    <x v="17"/>
    <x v="24"/>
    <x v="624"/>
    <x v="627"/>
    <x v="14"/>
    <x v="14"/>
  </r>
  <r>
    <x v="1687"/>
    <x v="17"/>
    <x v="17"/>
    <x v="24"/>
    <x v="624"/>
    <x v="627"/>
    <x v="15"/>
    <x v="15"/>
  </r>
  <r>
    <x v="1688"/>
    <x v="17"/>
    <x v="17"/>
    <x v="24"/>
    <x v="624"/>
    <x v="627"/>
    <x v="6"/>
    <x v="6"/>
  </r>
  <r>
    <x v="1689"/>
    <x v="17"/>
    <x v="17"/>
    <x v="24"/>
    <x v="624"/>
    <x v="627"/>
    <x v="7"/>
    <x v="7"/>
  </r>
  <r>
    <x v="1690"/>
    <x v="17"/>
    <x v="17"/>
    <x v="24"/>
    <x v="625"/>
    <x v="628"/>
    <x v="19"/>
    <x v="19"/>
  </r>
  <r>
    <x v="1691"/>
    <x v="17"/>
    <x v="17"/>
    <x v="24"/>
    <x v="625"/>
    <x v="628"/>
    <x v="22"/>
    <x v="22"/>
  </r>
  <r>
    <x v="1692"/>
    <x v="17"/>
    <x v="17"/>
    <x v="24"/>
    <x v="625"/>
    <x v="628"/>
    <x v="18"/>
    <x v="18"/>
  </r>
  <r>
    <x v="1693"/>
    <x v="17"/>
    <x v="17"/>
    <x v="24"/>
    <x v="626"/>
    <x v="629"/>
    <x v="16"/>
    <x v="16"/>
  </r>
  <r>
    <x v="1694"/>
    <x v="17"/>
    <x v="17"/>
    <x v="24"/>
    <x v="627"/>
    <x v="630"/>
    <x v="25"/>
    <x v="26"/>
  </r>
  <r>
    <x v="1695"/>
    <x v="17"/>
    <x v="17"/>
    <x v="24"/>
    <x v="628"/>
    <x v="631"/>
    <x v="2"/>
    <x v="2"/>
  </r>
  <r>
    <x v="1696"/>
    <x v="17"/>
    <x v="17"/>
    <x v="24"/>
    <x v="629"/>
    <x v="632"/>
    <x v="3"/>
    <x v="3"/>
  </r>
  <r>
    <x v="1697"/>
    <x v="17"/>
    <x v="17"/>
    <x v="24"/>
    <x v="629"/>
    <x v="632"/>
    <x v="5"/>
    <x v="5"/>
  </r>
  <r>
    <x v="1698"/>
    <x v="17"/>
    <x v="17"/>
    <x v="24"/>
    <x v="629"/>
    <x v="632"/>
    <x v="14"/>
    <x v="14"/>
  </r>
  <r>
    <x v="1699"/>
    <x v="17"/>
    <x v="17"/>
    <x v="24"/>
    <x v="629"/>
    <x v="632"/>
    <x v="6"/>
    <x v="6"/>
  </r>
  <r>
    <x v="1700"/>
    <x v="17"/>
    <x v="17"/>
    <x v="24"/>
    <x v="629"/>
    <x v="632"/>
    <x v="6"/>
    <x v="6"/>
  </r>
  <r>
    <x v="1701"/>
    <x v="17"/>
    <x v="17"/>
    <x v="24"/>
    <x v="629"/>
    <x v="632"/>
    <x v="6"/>
    <x v="6"/>
  </r>
  <r>
    <x v="1702"/>
    <x v="17"/>
    <x v="17"/>
    <x v="24"/>
    <x v="629"/>
    <x v="632"/>
    <x v="19"/>
    <x v="19"/>
  </r>
  <r>
    <x v="1703"/>
    <x v="17"/>
    <x v="17"/>
    <x v="24"/>
    <x v="629"/>
    <x v="632"/>
    <x v="9"/>
    <x v="9"/>
  </r>
  <r>
    <x v="1704"/>
    <x v="17"/>
    <x v="17"/>
    <x v="24"/>
    <x v="629"/>
    <x v="632"/>
    <x v="1"/>
    <x v="1"/>
  </r>
  <r>
    <x v="1705"/>
    <x v="17"/>
    <x v="17"/>
    <x v="24"/>
    <x v="629"/>
    <x v="632"/>
    <x v="12"/>
    <x v="12"/>
  </r>
  <r>
    <x v="1706"/>
    <x v="17"/>
    <x v="17"/>
    <x v="24"/>
    <x v="630"/>
    <x v="633"/>
    <x v="11"/>
    <x v="11"/>
  </r>
  <r>
    <x v="1707"/>
    <x v="17"/>
    <x v="17"/>
    <x v="24"/>
    <x v="630"/>
    <x v="633"/>
    <x v="13"/>
    <x v="13"/>
  </r>
  <r>
    <x v="1708"/>
    <x v="17"/>
    <x v="17"/>
    <x v="24"/>
    <x v="630"/>
    <x v="633"/>
    <x v="20"/>
    <x v="20"/>
  </r>
  <r>
    <x v="1709"/>
    <x v="17"/>
    <x v="17"/>
    <x v="24"/>
    <x v="630"/>
    <x v="633"/>
    <x v="12"/>
    <x v="12"/>
  </r>
  <r>
    <x v="1710"/>
    <x v="17"/>
    <x v="17"/>
    <x v="24"/>
    <x v="631"/>
    <x v="634"/>
    <x v="7"/>
    <x v="7"/>
  </r>
  <r>
    <x v="1711"/>
    <x v="17"/>
    <x v="17"/>
    <x v="24"/>
    <x v="632"/>
    <x v="635"/>
    <x v="6"/>
    <x v="6"/>
  </r>
  <r>
    <x v="1712"/>
    <x v="17"/>
    <x v="17"/>
    <x v="24"/>
    <x v="633"/>
    <x v="636"/>
    <x v="16"/>
    <x v="16"/>
  </r>
  <r>
    <x v="1713"/>
    <x v="17"/>
    <x v="17"/>
    <x v="24"/>
    <x v="633"/>
    <x v="636"/>
    <x v="23"/>
    <x v="23"/>
  </r>
  <r>
    <x v="1714"/>
    <x v="17"/>
    <x v="17"/>
    <x v="24"/>
    <x v="633"/>
    <x v="636"/>
    <x v="6"/>
    <x v="6"/>
  </r>
  <r>
    <x v="1715"/>
    <x v="17"/>
    <x v="17"/>
    <x v="24"/>
    <x v="634"/>
    <x v="637"/>
    <x v="20"/>
    <x v="20"/>
  </r>
  <r>
    <x v="1716"/>
    <x v="17"/>
    <x v="17"/>
    <x v="24"/>
    <x v="634"/>
    <x v="637"/>
    <x v="9"/>
    <x v="9"/>
  </r>
  <r>
    <x v="1717"/>
    <x v="17"/>
    <x v="17"/>
    <x v="24"/>
    <x v="635"/>
    <x v="638"/>
    <x v="7"/>
    <x v="7"/>
  </r>
  <r>
    <x v="1718"/>
    <x v="17"/>
    <x v="17"/>
    <x v="24"/>
    <x v="636"/>
    <x v="639"/>
    <x v="15"/>
    <x v="15"/>
  </r>
  <r>
    <x v="1719"/>
    <x v="17"/>
    <x v="17"/>
    <x v="24"/>
    <x v="636"/>
    <x v="639"/>
    <x v="7"/>
    <x v="7"/>
  </r>
  <r>
    <x v="1720"/>
    <x v="17"/>
    <x v="17"/>
    <x v="24"/>
    <x v="637"/>
    <x v="640"/>
    <x v="9"/>
    <x v="9"/>
  </r>
  <r>
    <x v="1721"/>
    <x v="17"/>
    <x v="17"/>
    <x v="24"/>
    <x v="638"/>
    <x v="641"/>
    <x v="2"/>
    <x v="2"/>
  </r>
  <r>
    <x v="1722"/>
    <x v="18"/>
    <x v="18"/>
    <x v="25"/>
    <x v="639"/>
    <x v="642"/>
    <x v="9"/>
    <x v="9"/>
  </r>
  <r>
    <x v="1723"/>
    <x v="19"/>
    <x v="19"/>
    <x v="26"/>
    <x v="640"/>
    <x v="643"/>
    <x v="1"/>
    <x v="1"/>
  </r>
  <r>
    <x v="1724"/>
    <x v="19"/>
    <x v="19"/>
    <x v="26"/>
    <x v="640"/>
    <x v="643"/>
    <x v="3"/>
    <x v="3"/>
  </r>
  <r>
    <x v="1725"/>
    <x v="19"/>
    <x v="19"/>
    <x v="26"/>
    <x v="640"/>
    <x v="643"/>
    <x v="8"/>
    <x v="8"/>
  </r>
  <r>
    <x v="1726"/>
    <x v="19"/>
    <x v="19"/>
    <x v="26"/>
    <x v="640"/>
    <x v="643"/>
    <x v="22"/>
    <x v="22"/>
  </r>
  <r>
    <x v="1727"/>
    <x v="19"/>
    <x v="19"/>
    <x v="26"/>
    <x v="641"/>
    <x v="644"/>
    <x v="1"/>
    <x v="1"/>
  </r>
  <r>
    <x v="1728"/>
    <x v="19"/>
    <x v="19"/>
    <x v="26"/>
    <x v="641"/>
    <x v="644"/>
    <x v="2"/>
    <x v="2"/>
  </r>
  <r>
    <x v="1729"/>
    <x v="19"/>
    <x v="19"/>
    <x v="26"/>
    <x v="641"/>
    <x v="644"/>
    <x v="5"/>
    <x v="5"/>
  </r>
  <r>
    <x v="1730"/>
    <x v="19"/>
    <x v="19"/>
    <x v="26"/>
    <x v="641"/>
    <x v="644"/>
    <x v="20"/>
    <x v="20"/>
  </r>
  <r>
    <x v="1731"/>
    <x v="19"/>
    <x v="19"/>
    <x v="26"/>
    <x v="641"/>
    <x v="644"/>
    <x v="6"/>
    <x v="6"/>
  </r>
  <r>
    <x v="1732"/>
    <x v="19"/>
    <x v="19"/>
    <x v="26"/>
    <x v="641"/>
    <x v="644"/>
    <x v="6"/>
    <x v="6"/>
  </r>
  <r>
    <x v="1733"/>
    <x v="19"/>
    <x v="19"/>
    <x v="26"/>
    <x v="641"/>
    <x v="644"/>
    <x v="19"/>
    <x v="19"/>
  </r>
  <r>
    <x v="1734"/>
    <x v="19"/>
    <x v="19"/>
    <x v="26"/>
    <x v="641"/>
    <x v="644"/>
    <x v="7"/>
    <x v="7"/>
  </r>
  <r>
    <x v="1735"/>
    <x v="19"/>
    <x v="19"/>
    <x v="26"/>
    <x v="641"/>
    <x v="644"/>
    <x v="8"/>
    <x v="8"/>
  </r>
  <r>
    <x v="1736"/>
    <x v="19"/>
    <x v="19"/>
    <x v="26"/>
    <x v="641"/>
    <x v="644"/>
    <x v="9"/>
    <x v="9"/>
  </r>
  <r>
    <x v="1737"/>
    <x v="19"/>
    <x v="19"/>
    <x v="26"/>
    <x v="641"/>
    <x v="644"/>
    <x v="21"/>
    <x v="21"/>
  </r>
  <r>
    <x v="1738"/>
    <x v="19"/>
    <x v="19"/>
    <x v="26"/>
    <x v="642"/>
    <x v="645"/>
    <x v="12"/>
    <x v="12"/>
  </r>
  <r>
    <x v="1739"/>
    <x v="19"/>
    <x v="19"/>
    <x v="26"/>
    <x v="643"/>
    <x v="646"/>
    <x v="3"/>
    <x v="3"/>
  </r>
  <r>
    <x v="1740"/>
    <x v="19"/>
    <x v="19"/>
    <x v="26"/>
    <x v="643"/>
    <x v="646"/>
    <x v="0"/>
    <x v="0"/>
  </r>
  <r>
    <x v="1741"/>
    <x v="19"/>
    <x v="19"/>
    <x v="26"/>
    <x v="643"/>
    <x v="646"/>
    <x v="19"/>
    <x v="19"/>
  </r>
  <r>
    <x v="1742"/>
    <x v="19"/>
    <x v="19"/>
    <x v="26"/>
    <x v="643"/>
    <x v="646"/>
    <x v="18"/>
    <x v="18"/>
  </r>
  <r>
    <x v="1743"/>
    <x v="19"/>
    <x v="19"/>
    <x v="26"/>
    <x v="644"/>
    <x v="647"/>
    <x v="16"/>
    <x v="16"/>
  </r>
  <r>
    <x v="1744"/>
    <x v="19"/>
    <x v="19"/>
    <x v="26"/>
    <x v="644"/>
    <x v="647"/>
    <x v="6"/>
    <x v="6"/>
  </r>
  <r>
    <x v="1745"/>
    <x v="19"/>
    <x v="19"/>
    <x v="26"/>
    <x v="645"/>
    <x v="648"/>
    <x v="25"/>
    <x v="26"/>
  </r>
  <r>
    <x v="1746"/>
    <x v="19"/>
    <x v="19"/>
    <x v="26"/>
    <x v="646"/>
    <x v="649"/>
    <x v="20"/>
    <x v="20"/>
  </r>
  <r>
    <x v="1747"/>
    <x v="19"/>
    <x v="19"/>
    <x v="26"/>
    <x v="646"/>
    <x v="649"/>
    <x v="6"/>
    <x v="6"/>
  </r>
  <r>
    <x v="1748"/>
    <x v="19"/>
    <x v="19"/>
    <x v="26"/>
    <x v="647"/>
    <x v="650"/>
    <x v="9"/>
    <x v="9"/>
  </r>
  <r>
    <x v="1749"/>
    <x v="20"/>
    <x v="20"/>
    <x v="27"/>
    <x v="648"/>
    <x v="651"/>
    <x v="1"/>
    <x v="1"/>
  </r>
  <r>
    <x v="1750"/>
    <x v="20"/>
    <x v="20"/>
    <x v="27"/>
    <x v="648"/>
    <x v="651"/>
    <x v="25"/>
    <x v="26"/>
  </r>
  <r>
    <x v="1751"/>
    <x v="20"/>
    <x v="20"/>
    <x v="27"/>
    <x v="648"/>
    <x v="651"/>
    <x v="15"/>
    <x v="15"/>
  </r>
  <r>
    <x v="1752"/>
    <x v="20"/>
    <x v="20"/>
    <x v="27"/>
    <x v="648"/>
    <x v="651"/>
    <x v="20"/>
    <x v="20"/>
  </r>
  <r>
    <x v="1753"/>
    <x v="20"/>
    <x v="20"/>
    <x v="27"/>
    <x v="648"/>
    <x v="651"/>
    <x v="18"/>
    <x v="18"/>
  </r>
  <r>
    <x v="1754"/>
    <x v="20"/>
    <x v="20"/>
    <x v="27"/>
    <x v="649"/>
    <x v="652"/>
    <x v="16"/>
    <x v="16"/>
  </r>
  <r>
    <x v="1755"/>
    <x v="20"/>
    <x v="20"/>
    <x v="27"/>
    <x v="649"/>
    <x v="652"/>
    <x v="23"/>
    <x v="23"/>
  </r>
  <r>
    <x v="1756"/>
    <x v="20"/>
    <x v="20"/>
    <x v="27"/>
    <x v="649"/>
    <x v="652"/>
    <x v="1"/>
    <x v="1"/>
  </r>
  <r>
    <x v="1757"/>
    <x v="20"/>
    <x v="20"/>
    <x v="27"/>
    <x v="649"/>
    <x v="652"/>
    <x v="2"/>
    <x v="2"/>
  </r>
  <r>
    <x v="1758"/>
    <x v="20"/>
    <x v="20"/>
    <x v="27"/>
    <x v="649"/>
    <x v="652"/>
    <x v="11"/>
    <x v="11"/>
  </r>
  <r>
    <x v="1759"/>
    <x v="20"/>
    <x v="20"/>
    <x v="27"/>
    <x v="649"/>
    <x v="652"/>
    <x v="3"/>
    <x v="3"/>
  </r>
  <r>
    <x v="1760"/>
    <x v="20"/>
    <x v="20"/>
    <x v="27"/>
    <x v="649"/>
    <x v="652"/>
    <x v="12"/>
    <x v="12"/>
  </r>
  <r>
    <x v="1761"/>
    <x v="20"/>
    <x v="20"/>
    <x v="27"/>
    <x v="649"/>
    <x v="652"/>
    <x v="4"/>
    <x v="4"/>
  </r>
  <r>
    <x v="1762"/>
    <x v="20"/>
    <x v="20"/>
    <x v="27"/>
    <x v="649"/>
    <x v="652"/>
    <x v="24"/>
    <x v="25"/>
  </r>
  <r>
    <x v="1763"/>
    <x v="20"/>
    <x v="20"/>
    <x v="27"/>
    <x v="649"/>
    <x v="652"/>
    <x v="0"/>
    <x v="0"/>
  </r>
  <r>
    <x v="1764"/>
    <x v="20"/>
    <x v="20"/>
    <x v="27"/>
    <x v="649"/>
    <x v="652"/>
    <x v="15"/>
    <x v="15"/>
  </r>
  <r>
    <x v="1765"/>
    <x v="20"/>
    <x v="20"/>
    <x v="27"/>
    <x v="649"/>
    <x v="652"/>
    <x v="6"/>
    <x v="6"/>
  </r>
  <r>
    <x v="1766"/>
    <x v="20"/>
    <x v="20"/>
    <x v="27"/>
    <x v="649"/>
    <x v="652"/>
    <x v="6"/>
    <x v="6"/>
  </r>
  <r>
    <x v="1767"/>
    <x v="20"/>
    <x v="20"/>
    <x v="27"/>
    <x v="649"/>
    <x v="652"/>
    <x v="6"/>
    <x v="6"/>
  </r>
  <r>
    <x v="1768"/>
    <x v="20"/>
    <x v="20"/>
    <x v="27"/>
    <x v="649"/>
    <x v="652"/>
    <x v="6"/>
    <x v="6"/>
  </r>
  <r>
    <x v="1769"/>
    <x v="20"/>
    <x v="20"/>
    <x v="27"/>
    <x v="649"/>
    <x v="652"/>
    <x v="6"/>
    <x v="6"/>
  </r>
  <r>
    <x v="1770"/>
    <x v="20"/>
    <x v="20"/>
    <x v="27"/>
    <x v="649"/>
    <x v="652"/>
    <x v="19"/>
    <x v="19"/>
  </r>
  <r>
    <x v="1771"/>
    <x v="20"/>
    <x v="20"/>
    <x v="27"/>
    <x v="649"/>
    <x v="652"/>
    <x v="7"/>
    <x v="7"/>
  </r>
  <r>
    <x v="1772"/>
    <x v="20"/>
    <x v="20"/>
    <x v="27"/>
    <x v="649"/>
    <x v="652"/>
    <x v="8"/>
    <x v="8"/>
  </r>
  <r>
    <x v="1773"/>
    <x v="20"/>
    <x v="20"/>
    <x v="27"/>
    <x v="649"/>
    <x v="652"/>
    <x v="9"/>
    <x v="9"/>
  </r>
  <r>
    <x v="1774"/>
    <x v="20"/>
    <x v="20"/>
    <x v="27"/>
    <x v="649"/>
    <x v="652"/>
    <x v="22"/>
    <x v="22"/>
  </r>
  <r>
    <x v="1775"/>
    <x v="20"/>
    <x v="20"/>
    <x v="27"/>
    <x v="650"/>
    <x v="653"/>
    <x v="20"/>
    <x v="20"/>
  </r>
  <r>
    <x v="1776"/>
    <x v="20"/>
    <x v="20"/>
    <x v="27"/>
    <x v="651"/>
    <x v="654"/>
    <x v="16"/>
    <x v="16"/>
  </r>
  <r>
    <x v="1777"/>
    <x v="20"/>
    <x v="20"/>
    <x v="27"/>
    <x v="651"/>
    <x v="654"/>
    <x v="12"/>
    <x v="12"/>
  </r>
  <r>
    <x v="1778"/>
    <x v="20"/>
    <x v="20"/>
    <x v="27"/>
    <x v="651"/>
    <x v="654"/>
    <x v="6"/>
    <x v="6"/>
  </r>
  <r>
    <x v="1779"/>
    <x v="20"/>
    <x v="20"/>
    <x v="27"/>
    <x v="651"/>
    <x v="654"/>
    <x v="7"/>
    <x v="7"/>
  </r>
  <r>
    <x v="1780"/>
    <x v="20"/>
    <x v="20"/>
    <x v="27"/>
    <x v="652"/>
    <x v="655"/>
    <x v="3"/>
    <x v="3"/>
  </r>
  <r>
    <x v="1781"/>
    <x v="20"/>
    <x v="20"/>
    <x v="27"/>
    <x v="652"/>
    <x v="655"/>
    <x v="6"/>
    <x v="6"/>
  </r>
  <r>
    <x v="1782"/>
    <x v="21"/>
    <x v="21"/>
    <x v="28"/>
    <x v="653"/>
    <x v="656"/>
    <x v="3"/>
    <x v="3"/>
  </r>
  <r>
    <x v="1783"/>
    <x v="21"/>
    <x v="21"/>
    <x v="28"/>
    <x v="653"/>
    <x v="656"/>
    <x v="4"/>
    <x v="4"/>
  </r>
  <r>
    <x v="1784"/>
    <x v="21"/>
    <x v="21"/>
    <x v="28"/>
    <x v="653"/>
    <x v="656"/>
    <x v="6"/>
    <x v="6"/>
  </r>
  <r>
    <x v="1785"/>
    <x v="21"/>
    <x v="21"/>
    <x v="28"/>
    <x v="653"/>
    <x v="656"/>
    <x v="6"/>
    <x v="6"/>
  </r>
  <r>
    <x v="1786"/>
    <x v="21"/>
    <x v="21"/>
    <x v="28"/>
    <x v="653"/>
    <x v="656"/>
    <x v="7"/>
    <x v="7"/>
  </r>
  <r>
    <x v="1787"/>
    <x v="21"/>
    <x v="21"/>
    <x v="28"/>
    <x v="653"/>
    <x v="656"/>
    <x v="9"/>
    <x v="9"/>
  </r>
  <r>
    <x v="1788"/>
    <x v="21"/>
    <x v="21"/>
    <x v="28"/>
    <x v="653"/>
    <x v="656"/>
    <x v="18"/>
    <x v="18"/>
  </r>
  <r>
    <x v="1789"/>
    <x v="22"/>
    <x v="22"/>
    <x v="29"/>
    <x v="654"/>
    <x v="657"/>
    <x v="3"/>
    <x v="3"/>
  </r>
  <r>
    <x v="1790"/>
    <x v="22"/>
    <x v="22"/>
    <x v="29"/>
    <x v="654"/>
    <x v="657"/>
    <x v="24"/>
    <x v="25"/>
  </r>
  <r>
    <x v="1791"/>
    <x v="22"/>
    <x v="22"/>
    <x v="29"/>
    <x v="654"/>
    <x v="657"/>
    <x v="6"/>
    <x v="6"/>
  </r>
  <r>
    <x v="1792"/>
    <x v="22"/>
    <x v="22"/>
    <x v="29"/>
    <x v="654"/>
    <x v="657"/>
    <x v="19"/>
    <x v="19"/>
  </r>
  <r>
    <x v="1793"/>
    <x v="22"/>
    <x v="22"/>
    <x v="29"/>
    <x v="654"/>
    <x v="657"/>
    <x v="9"/>
    <x v="9"/>
  </r>
  <r>
    <x v="1794"/>
    <x v="22"/>
    <x v="22"/>
    <x v="29"/>
    <x v="655"/>
    <x v="658"/>
    <x v="2"/>
    <x v="2"/>
  </r>
  <r>
    <x v="1795"/>
    <x v="22"/>
    <x v="22"/>
    <x v="29"/>
    <x v="656"/>
    <x v="659"/>
    <x v="13"/>
    <x v="13"/>
  </r>
  <r>
    <x v="1796"/>
    <x v="22"/>
    <x v="22"/>
    <x v="29"/>
    <x v="657"/>
    <x v="660"/>
    <x v="11"/>
    <x v="11"/>
  </r>
  <r>
    <x v="1797"/>
    <x v="22"/>
    <x v="22"/>
    <x v="29"/>
    <x v="658"/>
    <x v="661"/>
    <x v="13"/>
    <x v="13"/>
  </r>
  <r>
    <x v="1798"/>
    <x v="22"/>
    <x v="22"/>
    <x v="29"/>
    <x v="658"/>
    <x v="661"/>
    <x v="6"/>
    <x v="6"/>
  </r>
  <r>
    <x v="1799"/>
    <x v="22"/>
    <x v="22"/>
    <x v="29"/>
    <x v="658"/>
    <x v="661"/>
    <x v="8"/>
    <x v="8"/>
  </r>
  <r>
    <x v="1800"/>
    <x v="22"/>
    <x v="22"/>
    <x v="29"/>
    <x v="658"/>
    <x v="661"/>
    <x v="18"/>
    <x v="18"/>
  </r>
  <r>
    <x v="1801"/>
    <x v="22"/>
    <x v="22"/>
    <x v="29"/>
    <x v="659"/>
    <x v="662"/>
    <x v="7"/>
    <x v="7"/>
  </r>
  <r>
    <x v="1802"/>
    <x v="22"/>
    <x v="22"/>
    <x v="29"/>
    <x v="659"/>
    <x v="662"/>
    <x v="8"/>
    <x v="8"/>
  </r>
  <r>
    <x v="1803"/>
    <x v="22"/>
    <x v="22"/>
    <x v="30"/>
    <x v="660"/>
    <x v="663"/>
    <x v="20"/>
    <x v="20"/>
  </r>
  <r>
    <x v="1804"/>
    <x v="22"/>
    <x v="22"/>
    <x v="29"/>
    <x v="661"/>
    <x v="664"/>
    <x v="6"/>
    <x v="6"/>
  </r>
  <r>
    <x v="1805"/>
    <x v="22"/>
    <x v="22"/>
    <x v="29"/>
    <x v="661"/>
    <x v="664"/>
    <x v="6"/>
    <x v="6"/>
  </r>
  <r>
    <x v="1806"/>
    <x v="22"/>
    <x v="22"/>
    <x v="29"/>
    <x v="662"/>
    <x v="665"/>
    <x v="12"/>
    <x v="12"/>
  </r>
  <r>
    <x v="1807"/>
    <x v="22"/>
    <x v="22"/>
    <x v="29"/>
    <x v="663"/>
    <x v="666"/>
    <x v="23"/>
    <x v="23"/>
  </r>
  <r>
    <x v="1808"/>
    <x v="22"/>
    <x v="22"/>
    <x v="29"/>
    <x v="664"/>
    <x v="667"/>
    <x v="1"/>
    <x v="1"/>
  </r>
  <r>
    <x v="1809"/>
    <x v="22"/>
    <x v="22"/>
    <x v="29"/>
    <x v="664"/>
    <x v="667"/>
    <x v="3"/>
    <x v="3"/>
  </r>
  <r>
    <x v="1810"/>
    <x v="22"/>
    <x v="22"/>
    <x v="29"/>
    <x v="664"/>
    <x v="667"/>
    <x v="4"/>
    <x v="4"/>
  </r>
  <r>
    <x v="1811"/>
    <x v="22"/>
    <x v="22"/>
    <x v="29"/>
    <x v="664"/>
    <x v="667"/>
    <x v="19"/>
    <x v="19"/>
  </r>
  <r>
    <x v="1812"/>
    <x v="22"/>
    <x v="22"/>
    <x v="29"/>
    <x v="664"/>
    <x v="667"/>
    <x v="9"/>
    <x v="9"/>
  </r>
  <r>
    <x v="1813"/>
    <x v="22"/>
    <x v="22"/>
    <x v="29"/>
    <x v="665"/>
    <x v="668"/>
    <x v="23"/>
    <x v="23"/>
  </r>
  <r>
    <x v="1814"/>
    <x v="22"/>
    <x v="22"/>
    <x v="29"/>
    <x v="666"/>
    <x v="669"/>
    <x v="20"/>
    <x v="20"/>
  </r>
  <r>
    <x v="1815"/>
    <x v="22"/>
    <x v="22"/>
    <x v="29"/>
    <x v="667"/>
    <x v="670"/>
    <x v="0"/>
    <x v="0"/>
  </r>
  <r>
    <x v="1816"/>
    <x v="22"/>
    <x v="22"/>
    <x v="29"/>
    <x v="668"/>
    <x v="671"/>
    <x v="8"/>
    <x v="8"/>
  </r>
  <r>
    <x v="1817"/>
    <x v="22"/>
    <x v="22"/>
    <x v="29"/>
    <x v="669"/>
    <x v="672"/>
    <x v="2"/>
    <x v="2"/>
  </r>
  <r>
    <x v="1818"/>
    <x v="22"/>
    <x v="22"/>
    <x v="29"/>
    <x v="670"/>
    <x v="673"/>
    <x v="6"/>
    <x v="6"/>
  </r>
  <r>
    <x v="1819"/>
    <x v="22"/>
    <x v="22"/>
    <x v="29"/>
    <x v="671"/>
    <x v="674"/>
    <x v="21"/>
    <x v="21"/>
  </r>
  <r>
    <x v="1820"/>
    <x v="22"/>
    <x v="22"/>
    <x v="29"/>
    <x v="672"/>
    <x v="675"/>
    <x v="16"/>
    <x v="16"/>
  </r>
  <r>
    <x v="1821"/>
    <x v="22"/>
    <x v="22"/>
    <x v="29"/>
    <x v="672"/>
    <x v="675"/>
    <x v="6"/>
    <x v="6"/>
  </r>
  <r>
    <x v="1822"/>
    <x v="22"/>
    <x v="22"/>
    <x v="29"/>
    <x v="672"/>
    <x v="675"/>
    <x v="19"/>
    <x v="19"/>
  </r>
  <r>
    <x v="1823"/>
    <x v="22"/>
    <x v="22"/>
    <x v="29"/>
    <x v="672"/>
    <x v="675"/>
    <x v="9"/>
    <x v="9"/>
  </r>
  <r>
    <x v="1824"/>
    <x v="22"/>
    <x v="22"/>
    <x v="29"/>
    <x v="673"/>
    <x v="676"/>
    <x v="23"/>
    <x v="23"/>
  </r>
  <r>
    <x v="1825"/>
    <x v="22"/>
    <x v="22"/>
    <x v="29"/>
    <x v="673"/>
    <x v="676"/>
    <x v="5"/>
    <x v="5"/>
  </r>
  <r>
    <x v="1826"/>
    <x v="22"/>
    <x v="22"/>
    <x v="29"/>
    <x v="673"/>
    <x v="676"/>
    <x v="14"/>
    <x v="14"/>
  </r>
  <r>
    <x v="1827"/>
    <x v="22"/>
    <x v="22"/>
    <x v="29"/>
    <x v="673"/>
    <x v="676"/>
    <x v="6"/>
    <x v="6"/>
  </r>
  <r>
    <x v="1828"/>
    <x v="22"/>
    <x v="22"/>
    <x v="29"/>
    <x v="673"/>
    <x v="676"/>
    <x v="19"/>
    <x v="19"/>
  </r>
  <r>
    <x v="1829"/>
    <x v="22"/>
    <x v="22"/>
    <x v="29"/>
    <x v="674"/>
    <x v="677"/>
    <x v="8"/>
    <x v="8"/>
  </r>
  <r>
    <x v="1830"/>
    <x v="23"/>
    <x v="23"/>
    <x v="31"/>
    <x v="675"/>
    <x v="678"/>
    <x v="1"/>
    <x v="1"/>
  </r>
  <r>
    <x v="1831"/>
    <x v="23"/>
    <x v="23"/>
    <x v="31"/>
    <x v="675"/>
    <x v="678"/>
    <x v="2"/>
    <x v="2"/>
  </r>
  <r>
    <x v="1832"/>
    <x v="23"/>
    <x v="23"/>
    <x v="31"/>
    <x v="675"/>
    <x v="678"/>
    <x v="3"/>
    <x v="3"/>
  </r>
  <r>
    <x v="1833"/>
    <x v="23"/>
    <x v="23"/>
    <x v="31"/>
    <x v="675"/>
    <x v="678"/>
    <x v="5"/>
    <x v="5"/>
  </r>
  <r>
    <x v="1834"/>
    <x v="23"/>
    <x v="23"/>
    <x v="31"/>
    <x v="675"/>
    <x v="678"/>
    <x v="6"/>
    <x v="6"/>
  </r>
  <r>
    <x v="1835"/>
    <x v="23"/>
    <x v="23"/>
    <x v="31"/>
    <x v="675"/>
    <x v="678"/>
    <x v="8"/>
    <x v="8"/>
  </r>
  <r>
    <x v="1836"/>
    <x v="23"/>
    <x v="23"/>
    <x v="31"/>
    <x v="676"/>
    <x v="679"/>
    <x v="2"/>
    <x v="2"/>
  </r>
  <r>
    <x v="1837"/>
    <x v="23"/>
    <x v="23"/>
    <x v="31"/>
    <x v="677"/>
    <x v="680"/>
    <x v="0"/>
    <x v="0"/>
  </r>
  <r>
    <x v="1838"/>
    <x v="23"/>
    <x v="23"/>
    <x v="31"/>
    <x v="678"/>
    <x v="681"/>
    <x v="16"/>
    <x v="16"/>
  </r>
  <r>
    <x v="1839"/>
    <x v="23"/>
    <x v="23"/>
    <x v="31"/>
    <x v="679"/>
    <x v="682"/>
    <x v="2"/>
    <x v="2"/>
  </r>
  <r>
    <x v="1840"/>
    <x v="23"/>
    <x v="23"/>
    <x v="31"/>
    <x v="679"/>
    <x v="682"/>
    <x v="0"/>
    <x v="0"/>
  </r>
  <r>
    <x v="1841"/>
    <x v="23"/>
    <x v="23"/>
    <x v="31"/>
    <x v="679"/>
    <x v="682"/>
    <x v="8"/>
    <x v="8"/>
  </r>
  <r>
    <x v="1842"/>
    <x v="23"/>
    <x v="23"/>
    <x v="31"/>
    <x v="680"/>
    <x v="683"/>
    <x v="17"/>
    <x v="17"/>
  </r>
  <r>
    <x v="1843"/>
    <x v="23"/>
    <x v="23"/>
    <x v="31"/>
    <x v="680"/>
    <x v="683"/>
    <x v="0"/>
    <x v="0"/>
  </r>
  <r>
    <x v="1844"/>
    <x v="23"/>
    <x v="23"/>
    <x v="31"/>
    <x v="680"/>
    <x v="683"/>
    <x v="8"/>
    <x v="8"/>
  </r>
  <r>
    <x v="1845"/>
    <x v="23"/>
    <x v="23"/>
    <x v="31"/>
    <x v="681"/>
    <x v="684"/>
    <x v="11"/>
    <x v="11"/>
  </r>
  <r>
    <x v="1846"/>
    <x v="23"/>
    <x v="23"/>
    <x v="31"/>
    <x v="682"/>
    <x v="685"/>
    <x v="0"/>
    <x v="0"/>
  </r>
  <r>
    <x v="1847"/>
    <x v="23"/>
    <x v="23"/>
    <x v="31"/>
    <x v="683"/>
    <x v="686"/>
    <x v="18"/>
    <x v="18"/>
  </r>
  <r>
    <x v="1848"/>
    <x v="23"/>
    <x v="23"/>
    <x v="31"/>
    <x v="684"/>
    <x v="687"/>
    <x v="2"/>
    <x v="2"/>
  </r>
  <r>
    <x v="1849"/>
    <x v="23"/>
    <x v="23"/>
    <x v="31"/>
    <x v="684"/>
    <x v="687"/>
    <x v="11"/>
    <x v="11"/>
  </r>
  <r>
    <x v="1850"/>
    <x v="23"/>
    <x v="23"/>
    <x v="31"/>
    <x v="684"/>
    <x v="687"/>
    <x v="5"/>
    <x v="5"/>
  </r>
  <r>
    <x v="1851"/>
    <x v="23"/>
    <x v="23"/>
    <x v="31"/>
    <x v="685"/>
    <x v="688"/>
    <x v="5"/>
    <x v="5"/>
  </r>
  <r>
    <x v="1852"/>
    <x v="23"/>
    <x v="23"/>
    <x v="31"/>
    <x v="685"/>
    <x v="688"/>
    <x v="15"/>
    <x v="15"/>
  </r>
  <r>
    <x v="1853"/>
    <x v="23"/>
    <x v="23"/>
    <x v="31"/>
    <x v="686"/>
    <x v="689"/>
    <x v="11"/>
    <x v="11"/>
  </r>
  <r>
    <x v="1854"/>
    <x v="23"/>
    <x v="23"/>
    <x v="31"/>
    <x v="687"/>
    <x v="690"/>
    <x v="2"/>
    <x v="2"/>
  </r>
  <r>
    <x v="1855"/>
    <x v="23"/>
    <x v="23"/>
    <x v="31"/>
    <x v="687"/>
    <x v="690"/>
    <x v="3"/>
    <x v="3"/>
  </r>
  <r>
    <x v="1856"/>
    <x v="23"/>
    <x v="23"/>
    <x v="31"/>
    <x v="687"/>
    <x v="690"/>
    <x v="9"/>
    <x v="9"/>
  </r>
  <r>
    <x v="1857"/>
    <x v="23"/>
    <x v="23"/>
    <x v="31"/>
    <x v="687"/>
    <x v="690"/>
    <x v="18"/>
    <x v="18"/>
  </r>
  <r>
    <x v="1858"/>
    <x v="23"/>
    <x v="23"/>
    <x v="31"/>
    <x v="688"/>
    <x v="691"/>
    <x v="17"/>
    <x v="17"/>
  </r>
  <r>
    <x v="1859"/>
    <x v="23"/>
    <x v="23"/>
    <x v="31"/>
    <x v="688"/>
    <x v="691"/>
    <x v="18"/>
    <x v="18"/>
  </r>
  <r>
    <x v="1860"/>
    <x v="23"/>
    <x v="23"/>
    <x v="31"/>
    <x v="689"/>
    <x v="692"/>
    <x v="0"/>
    <x v="0"/>
  </r>
  <r>
    <x v="1861"/>
    <x v="23"/>
    <x v="23"/>
    <x v="31"/>
    <x v="689"/>
    <x v="692"/>
    <x v="18"/>
    <x v="18"/>
  </r>
  <r>
    <x v="1862"/>
    <x v="23"/>
    <x v="23"/>
    <x v="31"/>
    <x v="690"/>
    <x v="693"/>
    <x v="8"/>
    <x v="8"/>
  </r>
  <r>
    <x v="1863"/>
    <x v="23"/>
    <x v="23"/>
    <x v="31"/>
    <x v="691"/>
    <x v="694"/>
    <x v="20"/>
    <x v="20"/>
  </r>
  <r>
    <x v="1864"/>
    <x v="23"/>
    <x v="23"/>
    <x v="31"/>
    <x v="691"/>
    <x v="694"/>
    <x v="6"/>
    <x v="6"/>
  </r>
  <r>
    <x v="1865"/>
    <x v="23"/>
    <x v="23"/>
    <x v="31"/>
    <x v="691"/>
    <x v="694"/>
    <x v="9"/>
    <x v="9"/>
  </r>
  <r>
    <x v="1866"/>
    <x v="23"/>
    <x v="23"/>
    <x v="31"/>
    <x v="692"/>
    <x v="695"/>
    <x v="9"/>
    <x v="9"/>
  </r>
  <r>
    <x v="1867"/>
    <x v="23"/>
    <x v="23"/>
    <x v="31"/>
    <x v="693"/>
    <x v="696"/>
    <x v="2"/>
    <x v="2"/>
  </r>
  <r>
    <x v="1868"/>
    <x v="23"/>
    <x v="23"/>
    <x v="31"/>
    <x v="693"/>
    <x v="696"/>
    <x v="3"/>
    <x v="3"/>
  </r>
  <r>
    <x v="1869"/>
    <x v="23"/>
    <x v="23"/>
    <x v="31"/>
    <x v="693"/>
    <x v="696"/>
    <x v="14"/>
    <x v="14"/>
  </r>
  <r>
    <x v="1870"/>
    <x v="23"/>
    <x v="23"/>
    <x v="31"/>
    <x v="693"/>
    <x v="696"/>
    <x v="20"/>
    <x v="20"/>
  </r>
  <r>
    <x v="1871"/>
    <x v="23"/>
    <x v="23"/>
    <x v="31"/>
    <x v="693"/>
    <x v="696"/>
    <x v="6"/>
    <x v="6"/>
  </r>
  <r>
    <x v="1872"/>
    <x v="23"/>
    <x v="23"/>
    <x v="31"/>
    <x v="693"/>
    <x v="696"/>
    <x v="6"/>
    <x v="6"/>
  </r>
  <r>
    <x v="1873"/>
    <x v="23"/>
    <x v="23"/>
    <x v="31"/>
    <x v="693"/>
    <x v="696"/>
    <x v="19"/>
    <x v="19"/>
  </r>
  <r>
    <x v="1874"/>
    <x v="23"/>
    <x v="23"/>
    <x v="31"/>
    <x v="693"/>
    <x v="696"/>
    <x v="8"/>
    <x v="8"/>
  </r>
  <r>
    <x v="1875"/>
    <x v="23"/>
    <x v="23"/>
    <x v="31"/>
    <x v="693"/>
    <x v="696"/>
    <x v="9"/>
    <x v="9"/>
  </r>
  <r>
    <x v="1876"/>
    <x v="23"/>
    <x v="23"/>
    <x v="31"/>
    <x v="694"/>
    <x v="697"/>
    <x v="3"/>
    <x v="3"/>
  </r>
  <r>
    <x v="1877"/>
    <x v="23"/>
    <x v="23"/>
    <x v="31"/>
    <x v="695"/>
    <x v="698"/>
    <x v="2"/>
    <x v="2"/>
  </r>
  <r>
    <x v="1878"/>
    <x v="23"/>
    <x v="23"/>
    <x v="31"/>
    <x v="695"/>
    <x v="698"/>
    <x v="20"/>
    <x v="20"/>
  </r>
  <r>
    <x v="1879"/>
    <x v="23"/>
    <x v="23"/>
    <x v="31"/>
    <x v="696"/>
    <x v="699"/>
    <x v="18"/>
    <x v="18"/>
  </r>
  <r>
    <x v="1880"/>
    <x v="23"/>
    <x v="23"/>
    <x v="31"/>
    <x v="697"/>
    <x v="700"/>
    <x v="2"/>
    <x v="2"/>
  </r>
  <r>
    <x v="1881"/>
    <x v="23"/>
    <x v="23"/>
    <x v="31"/>
    <x v="697"/>
    <x v="700"/>
    <x v="3"/>
    <x v="3"/>
  </r>
  <r>
    <x v="1882"/>
    <x v="23"/>
    <x v="23"/>
    <x v="31"/>
    <x v="697"/>
    <x v="700"/>
    <x v="9"/>
    <x v="9"/>
  </r>
  <r>
    <x v="1883"/>
    <x v="23"/>
    <x v="23"/>
    <x v="31"/>
    <x v="698"/>
    <x v="701"/>
    <x v="3"/>
    <x v="3"/>
  </r>
  <r>
    <x v="1884"/>
    <x v="23"/>
    <x v="23"/>
    <x v="31"/>
    <x v="698"/>
    <x v="701"/>
    <x v="24"/>
    <x v="25"/>
  </r>
  <r>
    <x v="1885"/>
    <x v="23"/>
    <x v="23"/>
    <x v="31"/>
    <x v="698"/>
    <x v="701"/>
    <x v="5"/>
    <x v="5"/>
  </r>
  <r>
    <x v="1886"/>
    <x v="23"/>
    <x v="23"/>
    <x v="31"/>
    <x v="698"/>
    <x v="701"/>
    <x v="14"/>
    <x v="14"/>
  </r>
  <r>
    <x v="1887"/>
    <x v="23"/>
    <x v="23"/>
    <x v="31"/>
    <x v="698"/>
    <x v="701"/>
    <x v="6"/>
    <x v="6"/>
  </r>
  <r>
    <x v="1888"/>
    <x v="23"/>
    <x v="23"/>
    <x v="31"/>
    <x v="698"/>
    <x v="701"/>
    <x v="9"/>
    <x v="9"/>
  </r>
  <r>
    <x v="1889"/>
    <x v="23"/>
    <x v="23"/>
    <x v="31"/>
    <x v="698"/>
    <x v="701"/>
    <x v="26"/>
    <x v="6"/>
  </r>
  <r>
    <x v="1890"/>
    <x v="23"/>
    <x v="23"/>
    <x v="31"/>
    <x v="699"/>
    <x v="702"/>
    <x v="3"/>
    <x v="3"/>
  </r>
  <r>
    <x v="1891"/>
    <x v="23"/>
    <x v="23"/>
    <x v="31"/>
    <x v="699"/>
    <x v="702"/>
    <x v="0"/>
    <x v="0"/>
  </r>
  <r>
    <x v="1892"/>
    <x v="23"/>
    <x v="23"/>
    <x v="31"/>
    <x v="700"/>
    <x v="703"/>
    <x v="1"/>
    <x v="1"/>
  </r>
  <r>
    <x v="1893"/>
    <x v="24"/>
    <x v="24"/>
    <x v="32"/>
    <x v="701"/>
    <x v="704"/>
    <x v="1"/>
    <x v="1"/>
  </r>
  <r>
    <x v="1894"/>
    <x v="24"/>
    <x v="24"/>
    <x v="32"/>
    <x v="701"/>
    <x v="704"/>
    <x v="18"/>
    <x v="18"/>
  </r>
  <r>
    <x v="1895"/>
    <x v="24"/>
    <x v="24"/>
    <x v="32"/>
    <x v="702"/>
    <x v="705"/>
    <x v="3"/>
    <x v="3"/>
  </r>
  <r>
    <x v="1896"/>
    <x v="24"/>
    <x v="24"/>
    <x v="32"/>
    <x v="702"/>
    <x v="705"/>
    <x v="13"/>
    <x v="13"/>
  </r>
  <r>
    <x v="1897"/>
    <x v="24"/>
    <x v="24"/>
    <x v="32"/>
    <x v="702"/>
    <x v="705"/>
    <x v="15"/>
    <x v="15"/>
  </r>
  <r>
    <x v="1898"/>
    <x v="24"/>
    <x v="24"/>
    <x v="32"/>
    <x v="703"/>
    <x v="706"/>
    <x v="12"/>
    <x v="12"/>
  </r>
  <r>
    <x v="1899"/>
    <x v="24"/>
    <x v="24"/>
    <x v="32"/>
    <x v="703"/>
    <x v="706"/>
    <x v="15"/>
    <x v="15"/>
  </r>
  <r>
    <x v="1900"/>
    <x v="24"/>
    <x v="24"/>
    <x v="32"/>
    <x v="703"/>
    <x v="706"/>
    <x v="20"/>
    <x v="20"/>
  </r>
  <r>
    <x v="1901"/>
    <x v="24"/>
    <x v="24"/>
    <x v="32"/>
    <x v="703"/>
    <x v="706"/>
    <x v="8"/>
    <x v="8"/>
  </r>
  <r>
    <x v="1902"/>
    <x v="24"/>
    <x v="24"/>
    <x v="32"/>
    <x v="704"/>
    <x v="707"/>
    <x v="1"/>
    <x v="1"/>
  </r>
  <r>
    <x v="1903"/>
    <x v="24"/>
    <x v="24"/>
    <x v="32"/>
    <x v="704"/>
    <x v="707"/>
    <x v="7"/>
    <x v="7"/>
  </r>
  <r>
    <x v="1904"/>
    <x v="24"/>
    <x v="24"/>
    <x v="32"/>
    <x v="704"/>
    <x v="707"/>
    <x v="18"/>
    <x v="18"/>
  </r>
  <r>
    <x v="1905"/>
    <x v="24"/>
    <x v="24"/>
    <x v="32"/>
    <x v="705"/>
    <x v="708"/>
    <x v="3"/>
    <x v="3"/>
  </r>
  <r>
    <x v="1906"/>
    <x v="24"/>
    <x v="24"/>
    <x v="32"/>
    <x v="705"/>
    <x v="708"/>
    <x v="12"/>
    <x v="12"/>
  </r>
  <r>
    <x v="1907"/>
    <x v="24"/>
    <x v="24"/>
    <x v="32"/>
    <x v="705"/>
    <x v="708"/>
    <x v="4"/>
    <x v="4"/>
  </r>
  <r>
    <x v="1908"/>
    <x v="24"/>
    <x v="24"/>
    <x v="32"/>
    <x v="705"/>
    <x v="708"/>
    <x v="13"/>
    <x v="13"/>
  </r>
  <r>
    <x v="1909"/>
    <x v="24"/>
    <x v="24"/>
    <x v="32"/>
    <x v="705"/>
    <x v="708"/>
    <x v="14"/>
    <x v="14"/>
  </r>
  <r>
    <x v="1910"/>
    <x v="24"/>
    <x v="24"/>
    <x v="32"/>
    <x v="705"/>
    <x v="708"/>
    <x v="15"/>
    <x v="15"/>
  </r>
  <r>
    <x v="1911"/>
    <x v="24"/>
    <x v="24"/>
    <x v="32"/>
    <x v="705"/>
    <x v="708"/>
    <x v="21"/>
    <x v="21"/>
  </r>
  <r>
    <x v="1912"/>
    <x v="24"/>
    <x v="24"/>
    <x v="32"/>
    <x v="705"/>
    <x v="708"/>
    <x v="6"/>
    <x v="6"/>
  </r>
  <r>
    <x v="1913"/>
    <x v="24"/>
    <x v="24"/>
    <x v="32"/>
    <x v="705"/>
    <x v="708"/>
    <x v="19"/>
    <x v="19"/>
  </r>
  <r>
    <x v="1914"/>
    <x v="24"/>
    <x v="24"/>
    <x v="32"/>
    <x v="705"/>
    <x v="708"/>
    <x v="19"/>
    <x v="19"/>
  </r>
  <r>
    <x v="1915"/>
    <x v="24"/>
    <x v="24"/>
    <x v="32"/>
    <x v="705"/>
    <x v="708"/>
    <x v="7"/>
    <x v="7"/>
  </r>
  <r>
    <x v="1916"/>
    <x v="24"/>
    <x v="24"/>
    <x v="32"/>
    <x v="705"/>
    <x v="708"/>
    <x v="9"/>
    <x v="9"/>
  </r>
  <r>
    <x v="1917"/>
    <x v="24"/>
    <x v="24"/>
    <x v="32"/>
    <x v="706"/>
    <x v="709"/>
    <x v="1"/>
    <x v="1"/>
  </r>
  <r>
    <x v="1918"/>
    <x v="24"/>
    <x v="24"/>
    <x v="32"/>
    <x v="706"/>
    <x v="709"/>
    <x v="24"/>
    <x v="25"/>
  </r>
  <r>
    <x v="1919"/>
    <x v="24"/>
    <x v="24"/>
    <x v="32"/>
    <x v="706"/>
    <x v="709"/>
    <x v="18"/>
    <x v="18"/>
  </r>
  <r>
    <x v="1920"/>
    <x v="24"/>
    <x v="24"/>
    <x v="32"/>
    <x v="707"/>
    <x v="710"/>
    <x v="6"/>
    <x v="6"/>
  </r>
  <r>
    <x v="1921"/>
    <x v="24"/>
    <x v="24"/>
    <x v="32"/>
    <x v="708"/>
    <x v="711"/>
    <x v="0"/>
    <x v="0"/>
  </r>
  <r>
    <x v="1922"/>
    <x v="24"/>
    <x v="24"/>
    <x v="32"/>
    <x v="709"/>
    <x v="712"/>
    <x v="11"/>
    <x v="11"/>
  </r>
  <r>
    <x v="1923"/>
    <x v="24"/>
    <x v="24"/>
    <x v="32"/>
    <x v="710"/>
    <x v="713"/>
    <x v="24"/>
    <x v="25"/>
  </r>
  <r>
    <x v="1924"/>
    <x v="24"/>
    <x v="24"/>
    <x v="32"/>
    <x v="710"/>
    <x v="713"/>
    <x v="3"/>
    <x v="3"/>
  </r>
  <r>
    <x v="1925"/>
    <x v="24"/>
    <x v="24"/>
    <x v="32"/>
    <x v="711"/>
    <x v="714"/>
    <x v="6"/>
    <x v="6"/>
  </r>
  <r>
    <x v="1926"/>
    <x v="24"/>
    <x v="24"/>
    <x v="32"/>
    <x v="712"/>
    <x v="715"/>
    <x v="1"/>
    <x v="1"/>
  </r>
  <r>
    <x v="1927"/>
    <x v="24"/>
    <x v="24"/>
    <x v="32"/>
    <x v="713"/>
    <x v="716"/>
    <x v="12"/>
    <x v="12"/>
  </r>
  <r>
    <x v="1928"/>
    <x v="24"/>
    <x v="24"/>
    <x v="32"/>
    <x v="714"/>
    <x v="717"/>
    <x v="12"/>
    <x v="12"/>
  </r>
  <r>
    <x v="1929"/>
    <x v="24"/>
    <x v="24"/>
    <x v="32"/>
    <x v="715"/>
    <x v="718"/>
    <x v="2"/>
    <x v="2"/>
  </r>
  <r>
    <x v="1930"/>
    <x v="24"/>
    <x v="24"/>
    <x v="32"/>
    <x v="716"/>
    <x v="719"/>
    <x v="2"/>
    <x v="2"/>
  </r>
  <r>
    <x v="1931"/>
    <x v="24"/>
    <x v="24"/>
    <x v="32"/>
    <x v="716"/>
    <x v="719"/>
    <x v="24"/>
    <x v="25"/>
  </r>
  <r>
    <x v="1932"/>
    <x v="24"/>
    <x v="24"/>
    <x v="32"/>
    <x v="716"/>
    <x v="719"/>
    <x v="6"/>
    <x v="6"/>
  </r>
  <r>
    <x v="1933"/>
    <x v="24"/>
    <x v="24"/>
    <x v="32"/>
    <x v="716"/>
    <x v="719"/>
    <x v="6"/>
    <x v="6"/>
  </r>
  <r>
    <x v="1934"/>
    <x v="24"/>
    <x v="24"/>
    <x v="32"/>
    <x v="716"/>
    <x v="719"/>
    <x v="9"/>
    <x v="9"/>
  </r>
  <r>
    <x v="1935"/>
    <x v="24"/>
    <x v="24"/>
    <x v="32"/>
    <x v="717"/>
    <x v="720"/>
    <x v="15"/>
    <x v="15"/>
  </r>
  <r>
    <x v="1936"/>
    <x v="24"/>
    <x v="24"/>
    <x v="32"/>
    <x v="718"/>
    <x v="721"/>
    <x v="3"/>
    <x v="3"/>
  </r>
  <r>
    <x v="1937"/>
    <x v="24"/>
    <x v="24"/>
    <x v="32"/>
    <x v="718"/>
    <x v="721"/>
    <x v="8"/>
    <x v="8"/>
  </r>
  <r>
    <x v="1938"/>
    <x v="24"/>
    <x v="24"/>
    <x v="32"/>
    <x v="718"/>
    <x v="721"/>
    <x v="18"/>
    <x v="18"/>
  </r>
  <r>
    <x v="1939"/>
    <x v="24"/>
    <x v="24"/>
    <x v="32"/>
    <x v="719"/>
    <x v="722"/>
    <x v="1"/>
    <x v="1"/>
  </r>
  <r>
    <x v="1940"/>
    <x v="24"/>
    <x v="24"/>
    <x v="32"/>
    <x v="719"/>
    <x v="722"/>
    <x v="2"/>
    <x v="2"/>
  </r>
  <r>
    <x v="1941"/>
    <x v="24"/>
    <x v="24"/>
    <x v="32"/>
    <x v="719"/>
    <x v="722"/>
    <x v="3"/>
    <x v="3"/>
  </r>
  <r>
    <x v="1942"/>
    <x v="24"/>
    <x v="24"/>
    <x v="32"/>
    <x v="719"/>
    <x v="722"/>
    <x v="0"/>
    <x v="0"/>
  </r>
  <r>
    <x v="1943"/>
    <x v="24"/>
    <x v="24"/>
    <x v="32"/>
    <x v="719"/>
    <x v="722"/>
    <x v="20"/>
    <x v="20"/>
  </r>
  <r>
    <x v="1944"/>
    <x v="24"/>
    <x v="24"/>
    <x v="32"/>
    <x v="719"/>
    <x v="722"/>
    <x v="6"/>
    <x v="6"/>
  </r>
  <r>
    <x v="1945"/>
    <x v="24"/>
    <x v="24"/>
    <x v="32"/>
    <x v="720"/>
    <x v="723"/>
    <x v="17"/>
    <x v="17"/>
  </r>
  <r>
    <x v="1946"/>
    <x v="24"/>
    <x v="24"/>
    <x v="32"/>
    <x v="720"/>
    <x v="723"/>
    <x v="17"/>
    <x v="17"/>
  </r>
  <r>
    <x v="1947"/>
    <x v="24"/>
    <x v="24"/>
    <x v="32"/>
    <x v="720"/>
    <x v="723"/>
    <x v="1"/>
    <x v="1"/>
  </r>
  <r>
    <x v="1948"/>
    <x v="24"/>
    <x v="24"/>
    <x v="32"/>
    <x v="720"/>
    <x v="723"/>
    <x v="1"/>
    <x v="1"/>
  </r>
  <r>
    <x v="1949"/>
    <x v="24"/>
    <x v="24"/>
    <x v="32"/>
    <x v="720"/>
    <x v="723"/>
    <x v="1"/>
    <x v="1"/>
  </r>
  <r>
    <x v="1950"/>
    <x v="24"/>
    <x v="24"/>
    <x v="32"/>
    <x v="720"/>
    <x v="723"/>
    <x v="2"/>
    <x v="2"/>
  </r>
  <r>
    <x v="1951"/>
    <x v="24"/>
    <x v="24"/>
    <x v="32"/>
    <x v="720"/>
    <x v="723"/>
    <x v="11"/>
    <x v="11"/>
  </r>
  <r>
    <x v="1952"/>
    <x v="24"/>
    <x v="24"/>
    <x v="32"/>
    <x v="720"/>
    <x v="723"/>
    <x v="11"/>
    <x v="11"/>
  </r>
  <r>
    <x v="1953"/>
    <x v="24"/>
    <x v="24"/>
    <x v="32"/>
    <x v="720"/>
    <x v="723"/>
    <x v="3"/>
    <x v="3"/>
  </r>
  <r>
    <x v="1954"/>
    <x v="24"/>
    <x v="24"/>
    <x v="32"/>
    <x v="720"/>
    <x v="723"/>
    <x v="3"/>
    <x v="3"/>
  </r>
  <r>
    <x v="1955"/>
    <x v="24"/>
    <x v="24"/>
    <x v="32"/>
    <x v="720"/>
    <x v="723"/>
    <x v="4"/>
    <x v="4"/>
  </r>
  <r>
    <x v="1956"/>
    <x v="24"/>
    <x v="24"/>
    <x v="32"/>
    <x v="720"/>
    <x v="723"/>
    <x v="13"/>
    <x v="13"/>
  </r>
  <r>
    <x v="1957"/>
    <x v="24"/>
    <x v="24"/>
    <x v="32"/>
    <x v="720"/>
    <x v="723"/>
    <x v="24"/>
    <x v="25"/>
  </r>
  <r>
    <x v="1958"/>
    <x v="24"/>
    <x v="24"/>
    <x v="32"/>
    <x v="720"/>
    <x v="723"/>
    <x v="5"/>
    <x v="5"/>
  </r>
  <r>
    <x v="1959"/>
    <x v="24"/>
    <x v="24"/>
    <x v="32"/>
    <x v="720"/>
    <x v="723"/>
    <x v="21"/>
    <x v="21"/>
  </r>
  <r>
    <x v="1960"/>
    <x v="24"/>
    <x v="24"/>
    <x v="32"/>
    <x v="720"/>
    <x v="723"/>
    <x v="20"/>
    <x v="20"/>
  </r>
  <r>
    <x v="1961"/>
    <x v="24"/>
    <x v="24"/>
    <x v="32"/>
    <x v="720"/>
    <x v="723"/>
    <x v="6"/>
    <x v="6"/>
  </r>
  <r>
    <x v="1962"/>
    <x v="24"/>
    <x v="24"/>
    <x v="32"/>
    <x v="720"/>
    <x v="723"/>
    <x v="6"/>
    <x v="6"/>
  </r>
  <r>
    <x v="1963"/>
    <x v="24"/>
    <x v="24"/>
    <x v="32"/>
    <x v="720"/>
    <x v="723"/>
    <x v="6"/>
    <x v="6"/>
  </r>
  <r>
    <x v="1964"/>
    <x v="24"/>
    <x v="24"/>
    <x v="32"/>
    <x v="720"/>
    <x v="723"/>
    <x v="6"/>
    <x v="6"/>
  </r>
  <r>
    <x v="1965"/>
    <x v="24"/>
    <x v="24"/>
    <x v="32"/>
    <x v="720"/>
    <x v="723"/>
    <x v="6"/>
    <x v="6"/>
  </r>
  <r>
    <x v="1966"/>
    <x v="24"/>
    <x v="24"/>
    <x v="32"/>
    <x v="720"/>
    <x v="723"/>
    <x v="19"/>
    <x v="19"/>
  </r>
  <r>
    <x v="1967"/>
    <x v="24"/>
    <x v="24"/>
    <x v="32"/>
    <x v="720"/>
    <x v="723"/>
    <x v="7"/>
    <x v="7"/>
  </r>
  <r>
    <x v="1968"/>
    <x v="24"/>
    <x v="24"/>
    <x v="32"/>
    <x v="720"/>
    <x v="723"/>
    <x v="9"/>
    <x v="9"/>
  </r>
  <r>
    <x v="1969"/>
    <x v="24"/>
    <x v="24"/>
    <x v="32"/>
    <x v="720"/>
    <x v="723"/>
    <x v="22"/>
    <x v="22"/>
  </r>
  <r>
    <x v="1970"/>
    <x v="24"/>
    <x v="24"/>
    <x v="32"/>
    <x v="721"/>
    <x v="724"/>
    <x v="17"/>
    <x v="17"/>
  </r>
  <r>
    <x v="1971"/>
    <x v="24"/>
    <x v="24"/>
    <x v="32"/>
    <x v="721"/>
    <x v="724"/>
    <x v="7"/>
    <x v="7"/>
  </r>
  <r>
    <x v="1972"/>
    <x v="24"/>
    <x v="24"/>
    <x v="32"/>
    <x v="722"/>
    <x v="725"/>
    <x v="11"/>
    <x v="11"/>
  </r>
  <r>
    <x v="1973"/>
    <x v="24"/>
    <x v="24"/>
    <x v="32"/>
    <x v="722"/>
    <x v="725"/>
    <x v="3"/>
    <x v="3"/>
  </r>
  <r>
    <x v="1974"/>
    <x v="24"/>
    <x v="24"/>
    <x v="32"/>
    <x v="722"/>
    <x v="725"/>
    <x v="22"/>
    <x v="22"/>
  </r>
  <r>
    <x v="1975"/>
    <x v="24"/>
    <x v="24"/>
    <x v="32"/>
    <x v="723"/>
    <x v="726"/>
    <x v="7"/>
    <x v="7"/>
  </r>
  <r>
    <x v="1976"/>
    <x v="24"/>
    <x v="24"/>
    <x v="32"/>
    <x v="724"/>
    <x v="727"/>
    <x v="0"/>
    <x v="0"/>
  </r>
  <r>
    <x v="1977"/>
    <x v="24"/>
    <x v="24"/>
    <x v="32"/>
    <x v="724"/>
    <x v="727"/>
    <x v="6"/>
    <x v="6"/>
  </r>
  <r>
    <x v="1978"/>
    <x v="24"/>
    <x v="24"/>
    <x v="32"/>
    <x v="725"/>
    <x v="728"/>
    <x v="17"/>
    <x v="17"/>
  </r>
  <r>
    <x v="1979"/>
    <x v="24"/>
    <x v="24"/>
    <x v="32"/>
    <x v="725"/>
    <x v="728"/>
    <x v="2"/>
    <x v="2"/>
  </r>
  <r>
    <x v="1980"/>
    <x v="24"/>
    <x v="24"/>
    <x v="32"/>
    <x v="725"/>
    <x v="728"/>
    <x v="3"/>
    <x v="3"/>
  </r>
  <r>
    <x v="1981"/>
    <x v="24"/>
    <x v="24"/>
    <x v="32"/>
    <x v="725"/>
    <x v="728"/>
    <x v="13"/>
    <x v="13"/>
  </r>
  <r>
    <x v="1982"/>
    <x v="24"/>
    <x v="24"/>
    <x v="32"/>
    <x v="725"/>
    <x v="728"/>
    <x v="5"/>
    <x v="5"/>
  </r>
  <r>
    <x v="1983"/>
    <x v="24"/>
    <x v="24"/>
    <x v="32"/>
    <x v="725"/>
    <x v="728"/>
    <x v="14"/>
    <x v="14"/>
  </r>
  <r>
    <x v="1984"/>
    <x v="24"/>
    <x v="24"/>
    <x v="32"/>
    <x v="725"/>
    <x v="728"/>
    <x v="20"/>
    <x v="20"/>
  </r>
  <r>
    <x v="1985"/>
    <x v="24"/>
    <x v="24"/>
    <x v="32"/>
    <x v="725"/>
    <x v="728"/>
    <x v="6"/>
    <x v="6"/>
  </r>
  <r>
    <x v="1986"/>
    <x v="24"/>
    <x v="24"/>
    <x v="32"/>
    <x v="725"/>
    <x v="728"/>
    <x v="6"/>
    <x v="6"/>
  </r>
  <r>
    <x v="1987"/>
    <x v="24"/>
    <x v="24"/>
    <x v="32"/>
    <x v="725"/>
    <x v="728"/>
    <x v="19"/>
    <x v="19"/>
  </r>
  <r>
    <x v="1988"/>
    <x v="24"/>
    <x v="24"/>
    <x v="32"/>
    <x v="726"/>
    <x v="729"/>
    <x v="16"/>
    <x v="16"/>
  </r>
  <r>
    <x v="1989"/>
    <x v="24"/>
    <x v="24"/>
    <x v="32"/>
    <x v="726"/>
    <x v="729"/>
    <x v="3"/>
    <x v="3"/>
  </r>
  <r>
    <x v="1990"/>
    <x v="24"/>
    <x v="24"/>
    <x v="32"/>
    <x v="726"/>
    <x v="729"/>
    <x v="15"/>
    <x v="15"/>
  </r>
  <r>
    <x v="1991"/>
    <x v="24"/>
    <x v="24"/>
    <x v="32"/>
    <x v="726"/>
    <x v="729"/>
    <x v="21"/>
    <x v="21"/>
  </r>
  <r>
    <x v="1992"/>
    <x v="24"/>
    <x v="24"/>
    <x v="32"/>
    <x v="726"/>
    <x v="729"/>
    <x v="6"/>
    <x v="6"/>
  </r>
  <r>
    <x v="1993"/>
    <x v="24"/>
    <x v="24"/>
    <x v="32"/>
    <x v="726"/>
    <x v="729"/>
    <x v="8"/>
    <x v="8"/>
  </r>
  <r>
    <x v="1994"/>
    <x v="24"/>
    <x v="24"/>
    <x v="33"/>
    <x v="726"/>
    <x v="729"/>
    <x v="18"/>
    <x v="18"/>
  </r>
  <r>
    <x v="1995"/>
    <x v="24"/>
    <x v="24"/>
    <x v="32"/>
    <x v="727"/>
    <x v="730"/>
    <x v="0"/>
    <x v="0"/>
  </r>
  <r>
    <x v="1996"/>
    <x v="24"/>
    <x v="24"/>
    <x v="32"/>
    <x v="728"/>
    <x v="725"/>
    <x v="3"/>
    <x v="3"/>
  </r>
  <r>
    <x v="1997"/>
    <x v="24"/>
    <x v="24"/>
    <x v="32"/>
    <x v="729"/>
    <x v="731"/>
    <x v="21"/>
    <x v="21"/>
  </r>
  <r>
    <x v="1998"/>
    <x v="24"/>
    <x v="24"/>
    <x v="32"/>
    <x v="730"/>
    <x v="732"/>
    <x v="6"/>
    <x v="6"/>
  </r>
  <r>
    <x v="1999"/>
    <x v="24"/>
    <x v="24"/>
    <x v="32"/>
    <x v="730"/>
    <x v="732"/>
    <x v="7"/>
    <x v="7"/>
  </r>
  <r>
    <x v="2000"/>
    <x v="24"/>
    <x v="24"/>
    <x v="32"/>
    <x v="731"/>
    <x v="733"/>
    <x v="1"/>
    <x v="1"/>
  </r>
  <r>
    <x v="2001"/>
    <x v="24"/>
    <x v="24"/>
    <x v="32"/>
    <x v="731"/>
    <x v="733"/>
    <x v="12"/>
    <x v="12"/>
  </r>
  <r>
    <x v="2002"/>
    <x v="24"/>
    <x v="24"/>
    <x v="32"/>
    <x v="731"/>
    <x v="734"/>
    <x v="6"/>
    <x v="6"/>
  </r>
  <r>
    <x v="2003"/>
    <x v="24"/>
    <x v="24"/>
    <x v="32"/>
    <x v="731"/>
    <x v="733"/>
    <x v="22"/>
    <x v="22"/>
  </r>
  <r>
    <x v="2004"/>
    <x v="24"/>
    <x v="24"/>
    <x v="32"/>
    <x v="732"/>
    <x v="735"/>
    <x v="1"/>
    <x v="1"/>
  </r>
  <r>
    <x v="2005"/>
    <x v="25"/>
    <x v="25"/>
    <x v="34"/>
    <x v="733"/>
    <x v="736"/>
    <x v="11"/>
    <x v="11"/>
  </r>
  <r>
    <x v="2006"/>
    <x v="25"/>
    <x v="25"/>
    <x v="34"/>
    <x v="733"/>
    <x v="736"/>
    <x v="12"/>
    <x v="12"/>
  </r>
  <r>
    <x v="2007"/>
    <x v="25"/>
    <x v="25"/>
    <x v="34"/>
    <x v="734"/>
    <x v="737"/>
    <x v="4"/>
    <x v="4"/>
  </r>
  <r>
    <x v="2008"/>
    <x v="25"/>
    <x v="25"/>
    <x v="34"/>
    <x v="735"/>
    <x v="738"/>
    <x v="24"/>
    <x v="25"/>
  </r>
  <r>
    <x v="2009"/>
    <x v="25"/>
    <x v="25"/>
    <x v="34"/>
    <x v="735"/>
    <x v="738"/>
    <x v="5"/>
    <x v="5"/>
  </r>
  <r>
    <x v="2010"/>
    <x v="25"/>
    <x v="25"/>
    <x v="34"/>
    <x v="735"/>
    <x v="738"/>
    <x v="6"/>
    <x v="6"/>
  </r>
  <r>
    <x v="2011"/>
    <x v="25"/>
    <x v="25"/>
    <x v="34"/>
    <x v="735"/>
    <x v="738"/>
    <x v="9"/>
    <x v="9"/>
  </r>
  <r>
    <x v="2012"/>
    <x v="25"/>
    <x v="25"/>
    <x v="34"/>
    <x v="736"/>
    <x v="739"/>
    <x v="6"/>
    <x v="6"/>
  </r>
  <r>
    <x v="2013"/>
    <x v="25"/>
    <x v="25"/>
    <x v="34"/>
    <x v="736"/>
    <x v="739"/>
    <x v="7"/>
    <x v="7"/>
  </r>
  <r>
    <x v="2014"/>
    <x v="25"/>
    <x v="25"/>
    <x v="34"/>
    <x v="737"/>
    <x v="740"/>
    <x v="15"/>
    <x v="15"/>
  </r>
  <r>
    <x v="2015"/>
    <x v="25"/>
    <x v="25"/>
    <x v="34"/>
    <x v="738"/>
    <x v="741"/>
    <x v="16"/>
    <x v="16"/>
  </r>
  <r>
    <x v="2016"/>
    <x v="25"/>
    <x v="25"/>
    <x v="34"/>
    <x v="739"/>
    <x v="742"/>
    <x v="1"/>
    <x v="1"/>
  </r>
  <r>
    <x v="2017"/>
    <x v="25"/>
    <x v="25"/>
    <x v="34"/>
    <x v="740"/>
    <x v="743"/>
    <x v="16"/>
    <x v="16"/>
  </r>
  <r>
    <x v="2018"/>
    <x v="25"/>
    <x v="25"/>
    <x v="34"/>
    <x v="741"/>
    <x v="744"/>
    <x v="2"/>
    <x v="2"/>
  </r>
  <r>
    <x v="2019"/>
    <x v="25"/>
    <x v="25"/>
    <x v="34"/>
    <x v="741"/>
    <x v="744"/>
    <x v="24"/>
    <x v="25"/>
  </r>
  <r>
    <x v="2020"/>
    <x v="25"/>
    <x v="25"/>
    <x v="34"/>
    <x v="741"/>
    <x v="744"/>
    <x v="25"/>
    <x v="26"/>
  </r>
  <r>
    <x v="2021"/>
    <x v="25"/>
    <x v="25"/>
    <x v="34"/>
    <x v="741"/>
    <x v="744"/>
    <x v="6"/>
    <x v="6"/>
  </r>
  <r>
    <x v="2022"/>
    <x v="25"/>
    <x v="25"/>
    <x v="34"/>
    <x v="741"/>
    <x v="744"/>
    <x v="9"/>
    <x v="9"/>
  </r>
  <r>
    <x v="2023"/>
    <x v="25"/>
    <x v="25"/>
    <x v="34"/>
    <x v="741"/>
    <x v="744"/>
    <x v="10"/>
    <x v="10"/>
  </r>
  <r>
    <x v="2024"/>
    <x v="25"/>
    <x v="25"/>
    <x v="34"/>
    <x v="742"/>
    <x v="745"/>
    <x v="12"/>
    <x v="12"/>
  </r>
  <r>
    <x v="2025"/>
    <x v="25"/>
    <x v="25"/>
    <x v="34"/>
    <x v="742"/>
    <x v="745"/>
    <x v="13"/>
    <x v="13"/>
  </r>
  <r>
    <x v="2026"/>
    <x v="25"/>
    <x v="25"/>
    <x v="34"/>
    <x v="742"/>
    <x v="745"/>
    <x v="15"/>
    <x v="15"/>
  </r>
  <r>
    <x v="2027"/>
    <x v="25"/>
    <x v="25"/>
    <x v="34"/>
    <x v="743"/>
    <x v="746"/>
    <x v="19"/>
    <x v="19"/>
  </r>
  <r>
    <x v="2028"/>
    <x v="25"/>
    <x v="25"/>
    <x v="34"/>
    <x v="744"/>
    <x v="747"/>
    <x v="16"/>
    <x v="16"/>
  </r>
  <r>
    <x v="2029"/>
    <x v="25"/>
    <x v="25"/>
    <x v="34"/>
    <x v="745"/>
    <x v="748"/>
    <x v="17"/>
    <x v="17"/>
  </r>
  <r>
    <x v="2030"/>
    <x v="25"/>
    <x v="25"/>
    <x v="34"/>
    <x v="746"/>
    <x v="749"/>
    <x v="25"/>
    <x v="26"/>
  </r>
  <r>
    <x v="2031"/>
    <x v="25"/>
    <x v="25"/>
    <x v="34"/>
    <x v="746"/>
    <x v="749"/>
    <x v="15"/>
    <x v="15"/>
  </r>
  <r>
    <x v="2032"/>
    <x v="25"/>
    <x v="25"/>
    <x v="34"/>
    <x v="747"/>
    <x v="750"/>
    <x v="11"/>
    <x v="11"/>
  </r>
  <r>
    <x v="2033"/>
    <x v="25"/>
    <x v="25"/>
    <x v="34"/>
    <x v="747"/>
    <x v="750"/>
    <x v="15"/>
    <x v="15"/>
  </r>
  <r>
    <x v="2034"/>
    <x v="25"/>
    <x v="25"/>
    <x v="34"/>
    <x v="747"/>
    <x v="750"/>
    <x v="7"/>
    <x v="7"/>
  </r>
  <r>
    <x v="2035"/>
    <x v="25"/>
    <x v="25"/>
    <x v="34"/>
    <x v="747"/>
    <x v="750"/>
    <x v="7"/>
    <x v="7"/>
  </r>
  <r>
    <x v="2036"/>
    <x v="25"/>
    <x v="25"/>
    <x v="34"/>
    <x v="748"/>
    <x v="751"/>
    <x v="12"/>
    <x v="12"/>
  </r>
  <r>
    <x v="2037"/>
    <x v="25"/>
    <x v="25"/>
    <x v="34"/>
    <x v="749"/>
    <x v="752"/>
    <x v="11"/>
    <x v="11"/>
  </r>
  <r>
    <x v="2038"/>
    <x v="25"/>
    <x v="25"/>
    <x v="34"/>
    <x v="749"/>
    <x v="752"/>
    <x v="3"/>
    <x v="3"/>
  </r>
  <r>
    <x v="2039"/>
    <x v="25"/>
    <x v="25"/>
    <x v="34"/>
    <x v="749"/>
    <x v="752"/>
    <x v="24"/>
    <x v="25"/>
  </r>
  <r>
    <x v="2040"/>
    <x v="25"/>
    <x v="25"/>
    <x v="34"/>
    <x v="749"/>
    <x v="752"/>
    <x v="5"/>
    <x v="5"/>
  </r>
  <r>
    <x v="2041"/>
    <x v="25"/>
    <x v="25"/>
    <x v="34"/>
    <x v="749"/>
    <x v="752"/>
    <x v="6"/>
    <x v="6"/>
  </r>
  <r>
    <x v="2042"/>
    <x v="25"/>
    <x v="25"/>
    <x v="34"/>
    <x v="749"/>
    <x v="752"/>
    <x v="6"/>
    <x v="6"/>
  </r>
  <r>
    <x v="2043"/>
    <x v="25"/>
    <x v="25"/>
    <x v="34"/>
    <x v="749"/>
    <x v="752"/>
    <x v="6"/>
    <x v="6"/>
  </r>
  <r>
    <x v="2044"/>
    <x v="25"/>
    <x v="25"/>
    <x v="34"/>
    <x v="749"/>
    <x v="752"/>
    <x v="7"/>
    <x v="7"/>
  </r>
  <r>
    <x v="2045"/>
    <x v="25"/>
    <x v="25"/>
    <x v="34"/>
    <x v="750"/>
    <x v="753"/>
    <x v="2"/>
    <x v="2"/>
  </r>
  <r>
    <x v="2046"/>
    <x v="25"/>
    <x v="25"/>
    <x v="34"/>
    <x v="751"/>
    <x v="754"/>
    <x v="19"/>
    <x v="19"/>
  </r>
  <r>
    <x v="2047"/>
    <x v="25"/>
    <x v="25"/>
    <x v="34"/>
    <x v="752"/>
    <x v="755"/>
    <x v="12"/>
    <x v="12"/>
  </r>
  <r>
    <x v="2048"/>
    <x v="25"/>
    <x v="25"/>
    <x v="34"/>
    <x v="753"/>
    <x v="756"/>
    <x v="7"/>
    <x v="7"/>
  </r>
  <r>
    <x v="2049"/>
    <x v="25"/>
    <x v="25"/>
    <x v="34"/>
    <x v="754"/>
    <x v="757"/>
    <x v="1"/>
    <x v="1"/>
  </r>
  <r>
    <x v="2050"/>
    <x v="25"/>
    <x v="25"/>
    <x v="34"/>
    <x v="754"/>
    <x v="757"/>
    <x v="4"/>
    <x v="4"/>
  </r>
  <r>
    <x v="2051"/>
    <x v="25"/>
    <x v="25"/>
    <x v="34"/>
    <x v="754"/>
    <x v="757"/>
    <x v="5"/>
    <x v="5"/>
  </r>
  <r>
    <x v="2052"/>
    <x v="25"/>
    <x v="25"/>
    <x v="34"/>
    <x v="754"/>
    <x v="757"/>
    <x v="6"/>
    <x v="6"/>
  </r>
  <r>
    <x v="2053"/>
    <x v="25"/>
    <x v="25"/>
    <x v="34"/>
    <x v="754"/>
    <x v="757"/>
    <x v="6"/>
    <x v="6"/>
  </r>
  <r>
    <x v="2054"/>
    <x v="25"/>
    <x v="25"/>
    <x v="34"/>
    <x v="754"/>
    <x v="757"/>
    <x v="6"/>
    <x v="6"/>
  </r>
  <r>
    <x v="2055"/>
    <x v="25"/>
    <x v="25"/>
    <x v="34"/>
    <x v="754"/>
    <x v="757"/>
    <x v="6"/>
    <x v="6"/>
  </r>
  <r>
    <x v="2056"/>
    <x v="25"/>
    <x v="25"/>
    <x v="34"/>
    <x v="754"/>
    <x v="757"/>
    <x v="6"/>
    <x v="6"/>
  </r>
  <r>
    <x v="2057"/>
    <x v="25"/>
    <x v="25"/>
    <x v="34"/>
    <x v="754"/>
    <x v="757"/>
    <x v="6"/>
    <x v="6"/>
  </r>
  <r>
    <x v="2058"/>
    <x v="25"/>
    <x v="25"/>
    <x v="34"/>
    <x v="754"/>
    <x v="757"/>
    <x v="6"/>
    <x v="6"/>
  </r>
  <r>
    <x v="2059"/>
    <x v="25"/>
    <x v="25"/>
    <x v="34"/>
    <x v="754"/>
    <x v="757"/>
    <x v="6"/>
    <x v="6"/>
  </r>
  <r>
    <x v="2060"/>
    <x v="25"/>
    <x v="25"/>
    <x v="34"/>
    <x v="754"/>
    <x v="757"/>
    <x v="6"/>
    <x v="6"/>
  </r>
  <r>
    <x v="2061"/>
    <x v="25"/>
    <x v="25"/>
    <x v="34"/>
    <x v="754"/>
    <x v="757"/>
    <x v="19"/>
    <x v="19"/>
  </r>
  <r>
    <x v="2062"/>
    <x v="25"/>
    <x v="25"/>
    <x v="34"/>
    <x v="754"/>
    <x v="757"/>
    <x v="7"/>
    <x v="7"/>
  </r>
  <r>
    <x v="2063"/>
    <x v="25"/>
    <x v="25"/>
    <x v="34"/>
    <x v="754"/>
    <x v="757"/>
    <x v="8"/>
    <x v="8"/>
  </r>
  <r>
    <x v="2064"/>
    <x v="25"/>
    <x v="25"/>
    <x v="34"/>
    <x v="754"/>
    <x v="757"/>
    <x v="9"/>
    <x v="9"/>
  </r>
  <r>
    <x v="2065"/>
    <x v="25"/>
    <x v="25"/>
    <x v="34"/>
    <x v="755"/>
    <x v="758"/>
    <x v="12"/>
    <x v="12"/>
  </r>
  <r>
    <x v="2066"/>
    <x v="25"/>
    <x v="25"/>
    <x v="34"/>
    <x v="755"/>
    <x v="758"/>
    <x v="14"/>
    <x v="14"/>
  </r>
  <r>
    <x v="2067"/>
    <x v="25"/>
    <x v="25"/>
    <x v="34"/>
    <x v="755"/>
    <x v="758"/>
    <x v="7"/>
    <x v="7"/>
  </r>
  <r>
    <x v="2068"/>
    <x v="25"/>
    <x v="25"/>
    <x v="34"/>
    <x v="756"/>
    <x v="759"/>
    <x v="11"/>
    <x v="11"/>
  </r>
  <r>
    <x v="2069"/>
    <x v="25"/>
    <x v="25"/>
    <x v="34"/>
    <x v="756"/>
    <x v="759"/>
    <x v="24"/>
    <x v="25"/>
  </r>
  <r>
    <x v="2070"/>
    <x v="25"/>
    <x v="25"/>
    <x v="34"/>
    <x v="757"/>
    <x v="760"/>
    <x v="3"/>
    <x v="3"/>
  </r>
  <r>
    <x v="2071"/>
    <x v="25"/>
    <x v="25"/>
    <x v="34"/>
    <x v="758"/>
    <x v="761"/>
    <x v="0"/>
    <x v="0"/>
  </r>
  <r>
    <x v="2072"/>
    <x v="25"/>
    <x v="25"/>
    <x v="34"/>
    <x v="758"/>
    <x v="761"/>
    <x v="6"/>
    <x v="6"/>
  </r>
  <r>
    <x v="2073"/>
    <x v="25"/>
    <x v="25"/>
    <x v="34"/>
    <x v="758"/>
    <x v="761"/>
    <x v="7"/>
    <x v="7"/>
  </r>
  <r>
    <x v="2074"/>
    <x v="25"/>
    <x v="25"/>
    <x v="34"/>
    <x v="758"/>
    <x v="761"/>
    <x v="8"/>
    <x v="8"/>
  </r>
  <r>
    <x v="2075"/>
    <x v="25"/>
    <x v="25"/>
    <x v="34"/>
    <x v="759"/>
    <x v="762"/>
    <x v="1"/>
    <x v="1"/>
  </r>
  <r>
    <x v="2076"/>
    <x v="25"/>
    <x v="25"/>
    <x v="34"/>
    <x v="760"/>
    <x v="763"/>
    <x v="16"/>
    <x v="16"/>
  </r>
  <r>
    <x v="2077"/>
    <x v="25"/>
    <x v="25"/>
    <x v="34"/>
    <x v="760"/>
    <x v="763"/>
    <x v="3"/>
    <x v="3"/>
  </r>
  <r>
    <x v="2078"/>
    <x v="25"/>
    <x v="25"/>
    <x v="34"/>
    <x v="760"/>
    <x v="763"/>
    <x v="10"/>
    <x v="10"/>
  </r>
  <r>
    <x v="2079"/>
    <x v="25"/>
    <x v="25"/>
    <x v="34"/>
    <x v="761"/>
    <x v="764"/>
    <x v="7"/>
    <x v="7"/>
  </r>
  <r>
    <x v="2080"/>
    <x v="25"/>
    <x v="25"/>
    <x v="34"/>
    <x v="762"/>
    <x v="765"/>
    <x v="11"/>
    <x v="11"/>
  </r>
  <r>
    <x v="2081"/>
    <x v="25"/>
    <x v="25"/>
    <x v="34"/>
    <x v="763"/>
    <x v="766"/>
    <x v="3"/>
    <x v="3"/>
  </r>
  <r>
    <x v="2082"/>
    <x v="25"/>
    <x v="25"/>
    <x v="34"/>
    <x v="763"/>
    <x v="766"/>
    <x v="20"/>
    <x v="20"/>
  </r>
  <r>
    <x v="2083"/>
    <x v="25"/>
    <x v="25"/>
    <x v="34"/>
    <x v="763"/>
    <x v="766"/>
    <x v="6"/>
    <x v="6"/>
  </r>
  <r>
    <x v="2084"/>
    <x v="25"/>
    <x v="25"/>
    <x v="34"/>
    <x v="763"/>
    <x v="766"/>
    <x v="6"/>
    <x v="6"/>
  </r>
  <r>
    <x v="2085"/>
    <x v="25"/>
    <x v="25"/>
    <x v="34"/>
    <x v="763"/>
    <x v="766"/>
    <x v="6"/>
    <x v="6"/>
  </r>
  <r>
    <x v="2086"/>
    <x v="25"/>
    <x v="25"/>
    <x v="34"/>
    <x v="763"/>
    <x v="766"/>
    <x v="6"/>
    <x v="6"/>
  </r>
  <r>
    <x v="2087"/>
    <x v="25"/>
    <x v="25"/>
    <x v="34"/>
    <x v="763"/>
    <x v="766"/>
    <x v="6"/>
    <x v="6"/>
  </r>
  <r>
    <x v="2088"/>
    <x v="25"/>
    <x v="25"/>
    <x v="34"/>
    <x v="764"/>
    <x v="767"/>
    <x v="11"/>
    <x v="11"/>
  </r>
  <r>
    <x v="2089"/>
    <x v="25"/>
    <x v="25"/>
    <x v="34"/>
    <x v="764"/>
    <x v="767"/>
    <x v="7"/>
    <x v="7"/>
  </r>
  <r>
    <x v="2090"/>
    <x v="25"/>
    <x v="25"/>
    <x v="34"/>
    <x v="765"/>
    <x v="768"/>
    <x v="19"/>
    <x v="19"/>
  </r>
  <r>
    <x v="2091"/>
    <x v="25"/>
    <x v="25"/>
    <x v="34"/>
    <x v="766"/>
    <x v="769"/>
    <x v="16"/>
    <x v="16"/>
  </r>
  <r>
    <x v="2092"/>
    <x v="25"/>
    <x v="25"/>
    <x v="34"/>
    <x v="767"/>
    <x v="770"/>
    <x v="3"/>
    <x v="3"/>
  </r>
  <r>
    <x v="2093"/>
    <x v="25"/>
    <x v="25"/>
    <x v="34"/>
    <x v="768"/>
    <x v="771"/>
    <x v="1"/>
    <x v="1"/>
  </r>
  <r>
    <x v="2094"/>
    <x v="25"/>
    <x v="25"/>
    <x v="34"/>
    <x v="769"/>
    <x v="772"/>
    <x v="5"/>
    <x v="5"/>
  </r>
  <r>
    <x v="2095"/>
    <x v="25"/>
    <x v="25"/>
    <x v="34"/>
    <x v="769"/>
    <x v="772"/>
    <x v="6"/>
    <x v="6"/>
  </r>
  <r>
    <x v="2096"/>
    <x v="25"/>
    <x v="25"/>
    <x v="34"/>
    <x v="770"/>
    <x v="773"/>
    <x v="20"/>
    <x v="20"/>
  </r>
  <r>
    <x v="2097"/>
    <x v="25"/>
    <x v="25"/>
    <x v="34"/>
    <x v="770"/>
    <x v="773"/>
    <x v="6"/>
    <x v="6"/>
  </r>
  <r>
    <x v="2098"/>
    <x v="25"/>
    <x v="25"/>
    <x v="34"/>
    <x v="770"/>
    <x v="773"/>
    <x v="10"/>
    <x v="10"/>
  </r>
  <r>
    <x v="2099"/>
    <x v="25"/>
    <x v="25"/>
    <x v="34"/>
    <x v="771"/>
    <x v="774"/>
    <x v="15"/>
    <x v="15"/>
  </r>
  <r>
    <x v="2100"/>
    <x v="25"/>
    <x v="25"/>
    <x v="34"/>
    <x v="772"/>
    <x v="775"/>
    <x v="22"/>
    <x v="22"/>
  </r>
  <r>
    <x v="2101"/>
    <x v="25"/>
    <x v="25"/>
    <x v="34"/>
    <x v="773"/>
    <x v="776"/>
    <x v="18"/>
    <x v="18"/>
  </r>
  <r>
    <x v="2102"/>
    <x v="25"/>
    <x v="25"/>
    <x v="34"/>
    <x v="774"/>
    <x v="777"/>
    <x v="13"/>
    <x v="13"/>
  </r>
  <r>
    <x v="2103"/>
    <x v="25"/>
    <x v="25"/>
    <x v="34"/>
    <x v="774"/>
    <x v="777"/>
    <x v="22"/>
    <x v="22"/>
  </r>
  <r>
    <x v="2104"/>
    <x v="25"/>
    <x v="25"/>
    <x v="34"/>
    <x v="774"/>
    <x v="777"/>
    <x v="18"/>
    <x v="18"/>
  </r>
  <r>
    <x v="2105"/>
    <x v="25"/>
    <x v="25"/>
    <x v="34"/>
    <x v="775"/>
    <x v="778"/>
    <x v="6"/>
    <x v="6"/>
  </r>
  <r>
    <x v="2106"/>
    <x v="25"/>
    <x v="25"/>
    <x v="34"/>
    <x v="775"/>
    <x v="778"/>
    <x v="10"/>
    <x v="10"/>
  </r>
  <r>
    <x v="2107"/>
    <x v="25"/>
    <x v="25"/>
    <x v="34"/>
    <x v="776"/>
    <x v="779"/>
    <x v="12"/>
    <x v="12"/>
  </r>
  <r>
    <x v="2108"/>
    <x v="25"/>
    <x v="25"/>
    <x v="34"/>
    <x v="776"/>
    <x v="779"/>
    <x v="15"/>
    <x v="15"/>
  </r>
  <r>
    <x v="2109"/>
    <x v="25"/>
    <x v="25"/>
    <x v="34"/>
    <x v="777"/>
    <x v="780"/>
    <x v="12"/>
    <x v="12"/>
  </r>
  <r>
    <x v="2110"/>
    <x v="25"/>
    <x v="25"/>
    <x v="34"/>
    <x v="778"/>
    <x v="781"/>
    <x v="18"/>
    <x v="18"/>
  </r>
  <r>
    <x v="2111"/>
    <x v="25"/>
    <x v="25"/>
    <x v="34"/>
    <x v="779"/>
    <x v="782"/>
    <x v="3"/>
    <x v="3"/>
  </r>
  <r>
    <x v="2112"/>
    <x v="25"/>
    <x v="25"/>
    <x v="34"/>
    <x v="779"/>
    <x v="782"/>
    <x v="5"/>
    <x v="5"/>
  </r>
  <r>
    <x v="2113"/>
    <x v="25"/>
    <x v="25"/>
    <x v="34"/>
    <x v="779"/>
    <x v="782"/>
    <x v="6"/>
    <x v="6"/>
  </r>
  <r>
    <x v="2114"/>
    <x v="25"/>
    <x v="25"/>
    <x v="34"/>
    <x v="779"/>
    <x v="782"/>
    <x v="6"/>
    <x v="6"/>
  </r>
  <r>
    <x v="2115"/>
    <x v="25"/>
    <x v="25"/>
    <x v="34"/>
    <x v="779"/>
    <x v="782"/>
    <x v="6"/>
    <x v="6"/>
  </r>
  <r>
    <x v="2116"/>
    <x v="25"/>
    <x v="25"/>
    <x v="34"/>
    <x v="779"/>
    <x v="782"/>
    <x v="6"/>
    <x v="6"/>
  </r>
  <r>
    <x v="2117"/>
    <x v="25"/>
    <x v="25"/>
    <x v="34"/>
    <x v="779"/>
    <x v="782"/>
    <x v="8"/>
    <x v="8"/>
  </r>
  <r>
    <x v="2118"/>
    <x v="25"/>
    <x v="25"/>
    <x v="34"/>
    <x v="779"/>
    <x v="782"/>
    <x v="9"/>
    <x v="9"/>
  </r>
  <r>
    <x v="2119"/>
    <x v="25"/>
    <x v="25"/>
    <x v="34"/>
    <x v="780"/>
    <x v="783"/>
    <x v="11"/>
    <x v="11"/>
  </r>
  <r>
    <x v="2120"/>
    <x v="25"/>
    <x v="25"/>
    <x v="34"/>
    <x v="780"/>
    <x v="783"/>
    <x v="15"/>
    <x v="15"/>
  </r>
  <r>
    <x v="2121"/>
    <x v="25"/>
    <x v="25"/>
    <x v="34"/>
    <x v="781"/>
    <x v="784"/>
    <x v="2"/>
    <x v="2"/>
  </r>
  <r>
    <x v="2122"/>
    <x v="25"/>
    <x v="25"/>
    <x v="34"/>
    <x v="781"/>
    <x v="784"/>
    <x v="3"/>
    <x v="3"/>
  </r>
  <r>
    <x v="2123"/>
    <x v="25"/>
    <x v="25"/>
    <x v="34"/>
    <x v="782"/>
    <x v="785"/>
    <x v="16"/>
    <x v="16"/>
  </r>
  <r>
    <x v="2124"/>
    <x v="25"/>
    <x v="25"/>
    <x v="34"/>
    <x v="783"/>
    <x v="786"/>
    <x v="21"/>
    <x v="21"/>
  </r>
  <r>
    <x v="2125"/>
    <x v="25"/>
    <x v="25"/>
    <x v="34"/>
    <x v="784"/>
    <x v="787"/>
    <x v="12"/>
    <x v="12"/>
  </r>
  <r>
    <x v="2126"/>
    <x v="25"/>
    <x v="25"/>
    <x v="34"/>
    <x v="785"/>
    <x v="788"/>
    <x v="12"/>
    <x v="12"/>
  </r>
  <r>
    <x v="2127"/>
    <x v="25"/>
    <x v="25"/>
    <x v="34"/>
    <x v="785"/>
    <x v="788"/>
    <x v="15"/>
    <x v="15"/>
  </r>
  <r>
    <x v="2128"/>
    <x v="25"/>
    <x v="25"/>
    <x v="34"/>
    <x v="786"/>
    <x v="789"/>
    <x v="6"/>
    <x v="6"/>
  </r>
  <r>
    <x v="2129"/>
    <x v="25"/>
    <x v="25"/>
    <x v="34"/>
    <x v="786"/>
    <x v="789"/>
    <x v="18"/>
    <x v="18"/>
  </r>
  <r>
    <x v="2130"/>
    <x v="25"/>
    <x v="25"/>
    <x v="34"/>
    <x v="787"/>
    <x v="790"/>
    <x v="25"/>
    <x v="26"/>
  </r>
  <r>
    <x v="2131"/>
    <x v="25"/>
    <x v="25"/>
    <x v="34"/>
    <x v="788"/>
    <x v="791"/>
    <x v="0"/>
    <x v="0"/>
  </r>
  <r>
    <x v="2132"/>
    <x v="25"/>
    <x v="25"/>
    <x v="34"/>
    <x v="789"/>
    <x v="792"/>
    <x v="1"/>
    <x v="1"/>
  </r>
  <r>
    <x v="2133"/>
    <x v="25"/>
    <x v="25"/>
    <x v="34"/>
    <x v="790"/>
    <x v="793"/>
    <x v="13"/>
    <x v="13"/>
  </r>
  <r>
    <x v="2134"/>
    <x v="25"/>
    <x v="25"/>
    <x v="34"/>
    <x v="790"/>
    <x v="793"/>
    <x v="25"/>
    <x v="26"/>
  </r>
  <r>
    <x v="2135"/>
    <x v="25"/>
    <x v="25"/>
    <x v="34"/>
    <x v="791"/>
    <x v="794"/>
    <x v="3"/>
    <x v="3"/>
  </r>
  <r>
    <x v="2136"/>
    <x v="25"/>
    <x v="25"/>
    <x v="34"/>
    <x v="791"/>
    <x v="794"/>
    <x v="6"/>
    <x v="6"/>
  </r>
  <r>
    <x v="2137"/>
    <x v="25"/>
    <x v="25"/>
    <x v="34"/>
    <x v="791"/>
    <x v="794"/>
    <x v="6"/>
    <x v="6"/>
  </r>
  <r>
    <x v="2138"/>
    <x v="25"/>
    <x v="25"/>
    <x v="34"/>
    <x v="791"/>
    <x v="794"/>
    <x v="19"/>
    <x v="19"/>
  </r>
  <r>
    <x v="2139"/>
    <x v="25"/>
    <x v="25"/>
    <x v="34"/>
    <x v="792"/>
    <x v="795"/>
    <x v="3"/>
    <x v="3"/>
  </r>
  <r>
    <x v="2140"/>
    <x v="25"/>
    <x v="25"/>
    <x v="34"/>
    <x v="792"/>
    <x v="795"/>
    <x v="0"/>
    <x v="0"/>
  </r>
  <r>
    <x v="2141"/>
    <x v="25"/>
    <x v="25"/>
    <x v="34"/>
    <x v="792"/>
    <x v="795"/>
    <x v="6"/>
    <x v="6"/>
  </r>
  <r>
    <x v="2142"/>
    <x v="25"/>
    <x v="25"/>
    <x v="34"/>
    <x v="792"/>
    <x v="795"/>
    <x v="6"/>
    <x v="6"/>
  </r>
  <r>
    <x v="2143"/>
    <x v="25"/>
    <x v="25"/>
    <x v="34"/>
    <x v="792"/>
    <x v="795"/>
    <x v="6"/>
    <x v="6"/>
  </r>
  <r>
    <x v="2144"/>
    <x v="25"/>
    <x v="25"/>
    <x v="34"/>
    <x v="792"/>
    <x v="795"/>
    <x v="8"/>
    <x v="8"/>
  </r>
  <r>
    <x v="2145"/>
    <x v="25"/>
    <x v="25"/>
    <x v="34"/>
    <x v="792"/>
    <x v="795"/>
    <x v="9"/>
    <x v="9"/>
  </r>
  <r>
    <x v="2146"/>
    <x v="25"/>
    <x v="25"/>
    <x v="34"/>
    <x v="793"/>
    <x v="796"/>
    <x v="12"/>
    <x v="12"/>
  </r>
  <r>
    <x v="2147"/>
    <x v="25"/>
    <x v="25"/>
    <x v="34"/>
    <x v="793"/>
    <x v="796"/>
    <x v="13"/>
    <x v="13"/>
  </r>
  <r>
    <x v="2148"/>
    <x v="25"/>
    <x v="25"/>
    <x v="34"/>
    <x v="793"/>
    <x v="796"/>
    <x v="24"/>
    <x v="25"/>
  </r>
  <r>
    <x v="2149"/>
    <x v="25"/>
    <x v="25"/>
    <x v="34"/>
    <x v="793"/>
    <x v="796"/>
    <x v="25"/>
    <x v="26"/>
  </r>
  <r>
    <x v="2150"/>
    <x v="25"/>
    <x v="25"/>
    <x v="34"/>
    <x v="793"/>
    <x v="796"/>
    <x v="14"/>
    <x v="14"/>
  </r>
  <r>
    <x v="2151"/>
    <x v="25"/>
    <x v="25"/>
    <x v="34"/>
    <x v="793"/>
    <x v="796"/>
    <x v="15"/>
    <x v="15"/>
  </r>
  <r>
    <x v="2152"/>
    <x v="25"/>
    <x v="25"/>
    <x v="34"/>
    <x v="793"/>
    <x v="796"/>
    <x v="20"/>
    <x v="20"/>
  </r>
  <r>
    <x v="2153"/>
    <x v="25"/>
    <x v="25"/>
    <x v="34"/>
    <x v="793"/>
    <x v="796"/>
    <x v="7"/>
    <x v="7"/>
  </r>
  <r>
    <x v="2154"/>
    <x v="25"/>
    <x v="25"/>
    <x v="34"/>
    <x v="794"/>
    <x v="797"/>
    <x v="2"/>
    <x v="2"/>
  </r>
  <r>
    <x v="2155"/>
    <x v="25"/>
    <x v="25"/>
    <x v="34"/>
    <x v="795"/>
    <x v="798"/>
    <x v="0"/>
    <x v="0"/>
  </r>
  <r>
    <x v="2156"/>
    <x v="25"/>
    <x v="25"/>
    <x v="34"/>
    <x v="796"/>
    <x v="799"/>
    <x v="19"/>
    <x v="19"/>
  </r>
  <r>
    <x v="2157"/>
    <x v="25"/>
    <x v="25"/>
    <x v="34"/>
    <x v="797"/>
    <x v="800"/>
    <x v="6"/>
    <x v="6"/>
  </r>
  <r>
    <x v="2158"/>
    <x v="25"/>
    <x v="25"/>
    <x v="34"/>
    <x v="797"/>
    <x v="800"/>
    <x v="10"/>
    <x v="10"/>
  </r>
  <r>
    <x v="2159"/>
    <x v="25"/>
    <x v="25"/>
    <x v="34"/>
    <x v="798"/>
    <x v="801"/>
    <x v="17"/>
    <x v="17"/>
  </r>
  <r>
    <x v="2160"/>
    <x v="25"/>
    <x v="25"/>
    <x v="34"/>
    <x v="799"/>
    <x v="802"/>
    <x v="9"/>
    <x v="9"/>
  </r>
  <r>
    <x v="2161"/>
    <x v="25"/>
    <x v="25"/>
    <x v="34"/>
    <x v="800"/>
    <x v="803"/>
    <x v="20"/>
    <x v="20"/>
  </r>
  <r>
    <x v="2162"/>
    <x v="25"/>
    <x v="25"/>
    <x v="34"/>
    <x v="801"/>
    <x v="804"/>
    <x v="2"/>
    <x v="2"/>
  </r>
  <r>
    <x v="2163"/>
    <x v="25"/>
    <x v="25"/>
    <x v="34"/>
    <x v="802"/>
    <x v="805"/>
    <x v="12"/>
    <x v="12"/>
  </r>
  <r>
    <x v="2164"/>
    <x v="25"/>
    <x v="25"/>
    <x v="34"/>
    <x v="802"/>
    <x v="805"/>
    <x v="13"/>
    <x v="13"/>
  </r>
  <r>
    <x v="2165"/>
    <x v="25"/>
    <x v="25"/>
    <x v="34"/>
    <x v="803"/>
    <x v="806"/>
    <x v="3"/>
    <x v="3"/>
  </r>
  <r>
    <x v="2166"/>
    <x v="25"/>
    <x v="25"/>
    <x v="34"/>
    <x v="804"/>
    <x v="807"/>
    <x v="3"/>
    <x v="3"/>
  </r>
  <r>
    <x v="2167"/>
    <x v="25"/>
    <x v="25"/>
    <x v="34"/>
    <x v="805"/>
    <x v="808"/>
    <x v="3"/>
    <x v="3"/>
  </r>
  <r>
    <x v="2168"/>
    <x v="25"/>
    <x v="25"/>
    <x v="34"/>
    <x v="805"/>
    <x v="808"/>
    <x v="6"/>
    <x v="6"/>
  </r>
  <r>
    <x v="2169"/>
    <x v="25"/>
    <x v="25"/>
    <x v="34"/>
    <x v="805"/>
    <x v="808"/>
    <x v="6"/>
    <x v="6"/>
  </r>
  <r>
    <x v="2170"/>
    <x v="25"/>
    <x v="25"/>
    <x v="34"/>
    <x v="805"/>
    <x v="808"/>
    <x v="6"/>
    <x v="6"/>
  </r>
  <r>
    <x v="2171"/>
    <x v="25"/>
    <x v="25"/>
    <x v="34"/>
    <x v="805"/>
    <x v="808"/>
    <x v="6"/>
    <x v="6"/>
  </r>
  <r>
    <x v="2172"/>
    <x v="25"/>
    <x v="25"/>
    <x v="34"/>
    <x v="805"/>
    <x v="808"/>
    <x v="9"/>
    <x v="9"/>
  </r>
  <r>
    <x v="2173"/>
    <x v="25"/>
    <x v="25"/>
    <x v="34"/>
    <x v="806"/>
    <x v="809"/>
    <x v="11"/>
    <x v="11"/>
  </r>
  <r>
    <x v="2174"/>
    <x v="25"/>
    <x v="25"/>
    <x v="34"/>
    <x v="806"/>
    <x v="809"/>
    <x v="12"/>
    <x v="12"/>
  </r>
  <r>
    <x v="2175"/>
    <x v="25"/>
    <x v="25"/>
    <x v="34"/>
    <x v="806"/>
    <x v="809"/>
    <x v="15"/>
    <x v="15"/>
  </r>
  <r>
    <x v="2176"/>
    <x v="25"/>
    <x v="25"/>
    <x v="34"/>
    <x v="807"/>
    <x v="810"/>
    <x v="22"/>
    <x v="22"/>
  </r>
  <r>
    <x v="2177"/>
    <x v="25"/>
    <x v="25"/>
    <x v="34"/>
    <x v="808"/>
    <x v="811"/>
    <x v="8"/>
    <x v="8"/>
  </r>
  <r>
    <x v="2178"/>
    <x v="25"/>
    <x v="25"/>
    <x v="34"/>
    <x v="809"/>
    <x v="812"/>
    <x v="21"/>
    <x v="21"/>
  </r>
  <r>
    <x v="2179"/>
    <x v="25"/>
    <x v="25"/>
    <x v="34"/>
    <x v="810"/>
    <x v="813"/>
    <x v="6"/>
    <x v="6"/>
  </r>
  <r>
    <x v="2180"/>
    <x v="25"/>
    <x v="25"/>
    <x v="34"/>
    <x v="811"/>
    <x v="814"/>
    <x v="3"/>
    <x v="3"/>
  </r>
  <r>
    <x v="2181"/>
    <x v="26"/>
    <x v="26"/>
    <x v="35"/>
    <x v="812"/>
    <x v="815"/>
    <x v="3"/>
    <x v="3"/>
  </r>
  <r>
    <x v="2182"/>
    <x v="26"/>
    <x v="26"/>
    <x v="35"/>
    <x v="812"/>
    <x v="815"/>
    <x v="21"/>
    <x v="21"/>
  </r>
  <r>
    <x v="2183"/>
    <x v="26"/>
    <x v="26"/>
    <x v="35"/>
    <x v="813"/>
    <x v="816"/>
    <x v="1"/>
    <x v="1"/>
  </r>
  <r>
    <x v="2184"/>
    <x v="26"/>
    <x v="26"/>
    <x v="35"/>
    <x v="813"/>
    <x v="816"/>
    <x v="6"/>
    <x v="6"/>
  </r>
  <r>
    <x v="2185"/>
    <x v="26"/>
    <x v="26"/>
    <x v="35"/>
    <x v="814"/>
    <x v="817"/>
    <x v="11"/>
    <x v="11"/>
  </r>
  <r>
    <x v="2186"/>
    <x v="26"/>
    <x v="26"/>
    <x v="35"/>
    <x v="815"/>
    <x v="818"/>
    <x v="3"/>
    <x v="3"/>
  </r>
  <r>
    <x v="2187"/>
    <x v="26"/>
    <x v="26"/>
    <x v="35"/>
    <x v="815"/>
    <x v="818"/>
    <x v="13"/>
    <x v="13"/>
  </r>
  <r>
    <x v="2188"/>
    <x v="26"/>
    <x v="26"/>
    <x v="35"/>
    <x v="815"/>
    <x v="818"/>
    <x v="6"/>
    <x v="6"/>
  </r>
  <r>
    <x v="2189"/>
    <x v="26"/>
    <x v="26"/>
    <x v="35"/>
    <x v="815"/>
    <x v="818"/>
    <x v="6"/>
    <x v="6"/>
  </r>
  <r>
    <x v="2190"/>
    <x v="26"/>
    <x v="26"/>
    <x v="35"/>
    <x v="815"/>
    <x v="818"/>
    <x v="6"/>
    <x v="6"/>
  </r>
  <r>
    <x v="2191"/>
    <x v="26"/>
    <x v="26"/>
    <x v="35"/>
    <x v="815"/>
    <x v="818"/>
    <x v="6"/>
    <x v="6"/>
  </r>
  <r>
    <x v="2192"/>
    <x v="26"/>
    <x v="26"/>
    <x v="35"/>
    <x v="816"/>
    <x v="819"/>
    <x v="15"/>
    <x v="15"/>
  </r>
  <r>
    <x v="2193"/>
    <x v="26"/>
    <x v="26"/>
    <x v="35"/>
    <x v="817"/>
    <x v="820"/>
    <x v="3"/>
    <x v="3"/>
  </r>
  <r>
    <x v="2194"/>
    <x v="26"/>
    <x v="26"/>
    <x v="35"/>
    <x v="818"/>
    <x v="821"/>
    <x v="15"/>
    <x v="15"/>
  </r>
  <r>
    <x v="2195"/>
    <x v="26"/>
    <x v="26"/>
    <x v="35"/>
    <x v="819"/>
    <x v="822"/>
    <x v="6"/>
    <x v="6"/>
  </r>
  <r>
    <x v="2196"/>
    <x v="26"/>
    <x v="26"/>
    <x v="35"/>
    <x v="820"/>
    <x v="823"/>
    <x v="7"/>
    <x v="7"/>
  </r>
  <r>
    <x v="2197"/>
    <x v="26"/>
    <x v="26"/>
    <x v="35"/>
    <x v="821"/>
    <x v="824"/>
    <x v="12"/>
    <x v="12"/>
  </r>
  <r>
    <x v="2198"/>
    <x v="26"/>
    <x v="26"/>
    <x v="35"/>
    <x v="822"/>
    <x v="825"/>
    <x v="20"/>
    <x v="20"/>
  </r>
  <r>
    <x v="2199"/>
    <x v="26"/>
    <x v="26"/>
    <x v="35"/>
    <x v="823"/>
    <x v="826"/>
    <x v="1"/>
    <x v="1"/>
  </r>
  <r>
    <x v="2200"/>
    <x v="26"/>
    <x v="26"/>
    <x v="35"/>
    <x v="823"/>
    <x v="826"/>
    <x v="0"/>
    <x v="0"/>
  </r>
  <r>
    <x v="2201"/>
    <x v="26"/>
    <x v="26"/>
    <x v="35"/>
    <x v="823"/>
    <x v="826"/>
    <x v="20"/>
    <x v="20"/>
  </r>
  <r>
    <x v="2202"/>
    <x v="26"/>
    <x v="26"/>
    <x v="35"/>
    <x v="823"/>
    <x v="826"/>
    <x v="6"/>
    <x v="6"/>
  </r>
  <r>
    <x v="2203"/>
    <x v="26"/>
    <x v="26"/>
    <x v="35"/>
    <x v="824"/>
    <x v="827"/>
    <x v="6"/>
    <x v="6"/>
  </r>
  <r>
    <x v="2204"/>
    <x v="26"/>
    <x v="26"/>
    <x v="35"/>
    <x v="825"/>
    <x v="828"/>
    <x v="22"/>
    <x v="22"/>
  </r>
  <r>
    <x v="2205"/>
    <x v="26"/>
    <x v="26"/>
    <x v="35"/>
    <x v="826"/>
    <x v="829"/>
    <x v="25"/>
    <x v="26"/>
  </r>
  <r>
    <x v="2206"/>
    <x v="26"/>
    <x v="26"/>
    <x v="35"/>
    <x v="827"/>
    <x v="830"/>
    <x v="6"/>
    <x v="6"/>
  </r>
  <r>
    <x v="2207"/>
    <x v="26"/>
    <x v="26"/>
    <x v="35"/>
    <x v="828"/>
    <x v="831"/>
    <x v="1"/>
    <x v="1"/>
  </r>
  <r>
    <x v="2208"/>
    <x v="26"/>
    <x v="26"/>
    <x v="35"/>
    <x v="829"/>
    <x v="832"/>
    <x v="3"/>
    <x v="3"/>
  </r>
  <r>
    <x v="2209"/>
    <x v="26"/>
    <x v="26"/>
    <x v="35"/>
    <x v="829"/>
    <x v="832"/>
    <x v="20"/>
    <x v="20"/>
  </r>
  <r>
    <x v="2210"/>
    <x v="26"/>
    <x v="26"/>
    <x v="35"/>
    <x v="830"/>
    <x v="833"/>
    <x v="6"/>
    <x v="6"/>
  </r>
  <r>
    <x v="2211"/>
    <x v="26"/>
    <x v="26"/>
    <x v="35"/>
    <x v="831"/>
    <x v="834"/>
    <x v="19"/>
    <x v="19"/>
  </r>
  <r>
    <x v="2212"/>
    <x v="26"/>
    <x v="26"/>
    <x v="35"/>
    <x v="832"/>
    <x v="835"/>
    <x v="12"/>
    <x v="12"/>
  </r>
  <r>
    <x v="2213"/>
    <x v="26"/>
    <x v="26"/>
    <x v="35"/>
    <x v="832"/>
    <x v="835"/>
    <x v="7"/>
    <x v="7"/>
  </r>
  <r>
    <x v="2214"/>
    <x v="26"/>
    <x v="26"/>
    <x v="35"/>
    <x v="833"/>
    <x v="836"/>
    <x v="6"/>
    <x v="6"/>
  </r>
  <r>
    <x v="2215"/>
    <x v="26"/>
    <x v="26"/>
    <x v="35"/>
    <x v="833"/>
    <x v="836"/>
    <x v="6"/>
    <x v="6"/>
  </r>
  <r>
    <x v="2216"/>
    <x v="26"/>
    <x v="26"/>
    <x v="35"/>
    <x v="834"/>
    <x v="837"/>
    <x v="0"/>
    <x v="0"/>
  </r>
  <r>
    <x v="2217"/>
    <x v="26"/>
    <x v="26"/>
    <x v="35"/>
    <x v="835"/>
    <x v="838"/>
    <x v="0"/>
    <x v="0"/>
  </r>
  <r>
    <x v="2218"/>
    <x v="26"/>
    <x v="26"/>
    <x v="35"/>
    <x v="836"/>
    <x v="839"/>
    <x v="6"/>
    <x v="6"/>
  </r>
  <r>
    <x v="2219"/>
    <x v="26"/>
    <x v="26"/>
    <x v="35"/>
    <x v="837"/>
    <x v="840"/>
    <x v="6"/>
    <x v="6"/>
  </r>
  <r>
    <x v="2220"/>
    <x v="26"/>
    <x v="26"/>
    <x v="35"/>
    <x v="838"/>
    <x v="841"/>
    <x v="6"/>
    <x v="6"/>
  </r>
  <r>
    <x v="2221"/>
    <x v="26"/>
    <x v="26"/>
    <x v="35"/>
    <x v="839"/>
    <x v="842"/>
    <x v="12"/>
    <x v="12"/>
  </r>
  <r>
    <x v="2222"/>
    <x v="27"/>
    <x v="27"/>
    <x v="36"/>
    <x v="840"/>
    <x v="843"/>
    <x v="16"/>
    <x v="16"/>
  </r>
  <r>
    <x v="2223"/>
    <x v="27"/>
    <x v="27"/>
    <x v="36"/>
    <x v="841"/>
    <x v="844"/>
    <x v="1"/>
    <x v="1"/>
  </r>
  <r>
    <x v="2224"/>
    <x v="27"/>
    <x v="27"/>
    <x v="36"/>
    <x v="841"/>
    <x v="844"/>
    <x v="12"/>
    <x v="12"/>
  </r>
  <r>
    <x v="2225"/>
    <x v="27"/>
    <x v="27"/>
    <x v="36"/>
    <x v="841"/>
    <x v="844"/>
    <x v="24"/>
    <x v="25"/>
  </r>
  <r>
    <x v="2226"/>
    <x v="27"/>
    <x v="27"/>
    <x v="36"/>
    <x v="841"/>
    <x v="844"/>
    <x v="5"/>
    <x v="5"/>
  </r>
  <r>
    <x v="2227"/>
    <x v="27"/>
    <x v="27"/>
    <x v="36"/>
    <x v="841"/>
    <x v="844"/>
    <x v="15"/>
    <x v="15"/>
  </r>
  <r>
    <x v="2228"/>
    <x v="27"/>
    <x v="27"/>
    <x v="36"/>
    <x v="841"/>
    <x v="844"/>
    <x v="21"/>
    <x v="21"/>
  </r>
  <r>
    <x v="2229"/>
    <x v="27"/>
    <x v="27"/>
    <x v="36"/>
    <x v="841"/>
    <x v="844"/>
    <x v="9"/>
    <x v="9"/>
  </r>
  <r>
    <x v="2230"/>
    <x v="27"/>
    <x v="27"/>
    <x v="36"/>
    <x v="841"/>
    <x v="844"/>
    <x v="2"/>
    <x v="2"/>
  </r>
  <r>
    <x v="2231"/>
    <x v="27"/>
    <x v="27"/>
    <x v="36"/>
    <x v="841"/>
    <x v="844"/>
    <x v="22"/>
    <x v="22"/>
  </r>
  <r>
    <x v="2232"/>
    <x v="27"/>
    <x v="27"/>
    <x v="36"/>
    <x v="841"/>
    <x v="844"/>
    <x v="6"/>
    <x v="6"/>
  </r>
  <r>
    <x v="2233"/>
    <x v="27"/>
    <x v="27"/>
    <x v="36"/>
    <x v="841"/>
    <x v="844"/>
    <x v="10"/>
    <x v="10"/>
  </r>
  <r>
    <x v="2234"/>
    <x v="27"/>
    <x v="27"/>
    <x v="36"/>
    <x v="841"/>
    <x v="844"/>
    <x v="19"/>
    <x v="19"/>
  </r>
  <r>
    <x v="2235"/>
    <x v="27"/>
    <x v="27"/>
    <x v="36"/>
    <x v="842"/>
    <x v="845"/>
    <x v="7"/>
    <x v="7"/>
  </r>
  <r>
    <x v="2236"/>
    <x v="27"/>
    <x v="27"/>
    <x v="36"/>
    <x v="843"/>
    <x v="846"/>
    <x v="21"/>
    <x v="21"/>
  </r>
  <r>
    <x v="2237"/>
    <x v="27"/>
    <x v="27"/>
    <x v="36"/>
    <x v="843"/>
    <x v="846"/>
    <x v="0"/>
    <x v="0"/>
  </r>
  <r>
    <x v="2238"/>
    <x v="27"/>
    <x v="27"/>
    <x v="36"/>
    <x v="844"/>
    <x v="847"/>
    <x v="7"/>
    <x v="7"/>
  </r>
  <r>
    <x v="2239"/>
    <x v="27"/>
    <x v="27"/>
    <x v="36"/>
    <x v="844"/>
    <x v="847"/>
    <x v="14"/>
    <x v="14"/>
  </r>
  <r>
    <x v="2240"/>
    <x v="27"/>
    <x v="27"/>
    <x v="36"/>
    <x v="845"/>
    <x v="848"/>
    <x v="1"/>
    <x v="1"/>
  </r>
  <r>
    <x v="2241"/>
    <x v="28"/>
    <x v="28"/>
    <x v="37"/>
    <x v="846"/>
    <x v="849"/>
    <x v="13"/>
    <x v="13"/>
  </r>
  <r>
    <x v="2242"/>
    <x v="28"/>
    <x v="28"/>
    <x v="37"/>
    <x v="846"/>
    <x v="849"/>
    <x v="7"/>
    <x v="7"/>
  </r>
  <r>
    <x v="2243"/>
    <x v="28"/>
    <x v="28"/>
    <x v="37"/>
    <x v="847"/>
    <x v="850"/>
    <x v="12"/>
    <x v="12"/>
  </r>
  <r>
    <x v="2244"/>
    <x v="28"/>
    <x v="28"/>
    <x v="37"/>
    <x v="848"/>
    <x v="851"/>
    <x v="16"/>
    <x v="16"/>
  </r>
  <r>
    <x v="2245"/>
    <x v="28"/>
    <x v="28"/>
    <x v="37"/>
    <x v="848"/>
    <x v="851"/>
    <x v="17"/>
    <x v="17"/>
  </r>
  <r>
    <x v="2246"/>
    <x v="28"/>
    <x v="28"/>
    <x v="37"/>
    <x v="848"/>
    <x v="851"/>
    <x v="2"/>
    <x v="2"/>
  </r>
  <r>
    <x v="2247"/>
    <x v="28"/>
    <x v="28"/>
    <x v="37"/>
    <x v="848"/>
    <x v="851"/>
    <x v="3"/>
    <x v="3"/>
  </r>
  <r>
    <x v="2248"/>
    <x v="28"/>
    <x v="28"/>
    <x v="37"/>
    <x v="848"/>
    <x v="851"/>
    <x v="19"/>
    <x v="19"/>
  </r>
  <r>
    <x v="2249"/>
    <x v="28"/>
    <x v="28"/>
    <x v="37"/>
    <x v="848"/>
    <x v="851"/>
    <x v="7"/>
    <x v="7"/>
  </r>
  <r>
    <x v="2250"/>
    <x v="28"/>
    <x v="28"/>
    <x v="37"/>
    <x v="849"/>
    <x v="852"/>
    <x v="15"/>
    <x v="15"/>
  </r>
  <r>
    <x v="2251"/>
    <x v="28"/>
    <x v="28"/>
    <x v="37"/>
    <x v="850"/>
    <x v="853"/>
    <x v="2"/>
    <x v="2"/>
  </r>
  <r>
    <x v="2252"/>
    <x v="28"/>
    <x v="28"/>
    <x v="37"/>
    <x v="851"/>
    <x v="854"/>
    <x v="2"/>
    <x v="2"/>
  </r>
  <r>
    <x v="2253"/>
    <x v="28"/>
    <x v="28"/>
    <x v="37"/>
    <x v="851"/>
    <x v="854"/>
    <x v="25"/>
    <x v="26"/>
  </r>
  <r>
    <x v="2254"/>
    <x v="28"/>
    <x v="28"/>
    <x v="37"/>
    <x v="852"/>
    <x v="855"/>
    <x v="1"/>
    <x v="1"/>
  </r>
  <r>
    <x v="2255"/>
    <x v="28"/>
    <x v="28"/>
    <x v="37"/>
    <x v="852"/>
    <x v="855"/>
    <x v="14"/>
    <x v="14"/>
  </r>
  <r>
    <x v="2256"/>
    <x v="28"/>
    <x v="28"/>
    <x v="37"/>
    <x v="852"/>
    <x v="855"/>
    <x v="9"/>
    <x v="9"/>
  </r>
  <r>
    <x v="2257"/>
    <x v="28"/>
    <x v="28"/>
    <x v="37"/>
    <x v="853"/>
    <x v="856"/>
    <x v="1"/>
    <x v="1"/>
  </r>
  <r>
    <x v="2258"/>
    <x v="28"/>
    <x v="28"/>
    <x v="37"/>
    <x v="853"/>
    <x v="856"/>
    <x v="2"/>
    <x v="2"/>
  </r>
  <r>
    <x v="2259"/>
    <x v="28"/>
    <x v="28"/>
    <x v="37"/>
    <x v="853"/>
    <x v="856"/>
    <x v="3"/>
    <x v="3"/>
  </r>
  <r>
    <x v="2260"/>
    <x v="28"/>
    <x v="28"/>
    <x v="37"/>
    <x v="853"/>
    <x v="856"/>
    <x v="6"/>
    <x v="6"/>
  </r>
  <r>
    <x v="2261"/>
    <x v="28"/>
    <x v="28"/>
    <x v="37"/>
    <x v="854"/>
    <x v="857"/>
    <x v="14"/>
    <x v="14"/>
  </r>
  <r>
    <x v="2262"/>
    <x v="28"/>
    <x v="28"/>
    <x v="37"/>
    <x v="855"/>
    <x v="858"/>
    <x v="12"/>
    <x v="12"/>
  </r>
  <r>
    <x v="2263"/>
    <x v="28"/>
    <x v="28"/>
    <x v="37"/>
    <x v="856"/>
    <x v="859"/>
    <x v="16"/>
    <x v="16"/>
  </r>
  <r>
    <x v="2264"/>
    <x v="28"/>
    <x v="28"/>
    <x v="37"/>
    <x v="857"/>
    <x v="860"/>
    <x v="2"/>
    <x v="2"/>
  </r>
  <r>
    <x v="2265"/>
    <x v="28"/>
    <x v="28"/>
    <x v="37"/>
    <x v="857"/>
    <x v="860"/>
    <x v="3"/>
    <x v="3"/>
  </r>
  <r>
    <x v="2266"/>
    <x v="28"/>
    <x v="28"/>
    <x v="37"/>
    <x v="857"/>
    <x v="860"/>
    <x v="24"/>
    <x v="25"/>
  </r>
  <r>
    <x v="2267"/>
    <x v="28"/>
    <x v="28"/>
    <x v="37"/>
    <x v="857"/>
    <x v="860"/>
    <x v="5"/>
    <x v="5"/>
  </r>
  <r>
    <x v="2268"/>
    <x v="28"/>
    <x v="28"/>
    <x v="37"/>
    <x v="857"/>
    <x v="860"/>
    <x v="6"/>
    <x v="6"/>
  </r>
  <r>
    <x v="2269"/>
    <x v="28"/>
    <x v="28"/>
    <x v="37"/>
    <x v="858"/>
    <x v="861"/>
    <x v="19"/>
    <x v="19"/>
  </r>
  <r>
    <x v="2270"/>
    <x v="28"/>
    <x v="28"/>
    <x v="37"/>
    <x v="858"/>
    <x v="861"/>
    <x v="22"/>
    <x v="22"/>
  </r>
  <r>
    <x v="2271"/>
    <x v="28"/>
    <x v="28"/>
    <x v="37"/>
    <x v="859"/>
    <x v="862"/>
    <x v="2"/>
    <x v="2"/>
  </r>
  <r>
    <x v="2272"/>
    <x v="28"/>
    <x v="28"/>
    <x v="37"/>
    <x v="859"/>
    <x v="862"/>
    <x v="3"/>
    <x v="3"/>
  </r>
  <r>
    <x v="2273"/>
    <x v="28"/>
    <x v="28"/>
    <x v="37"/>
    <x v="859"/>
    <x v="862"/>
    <x v="24"/>
    <x v="25"/>
  </r>
  <r>
    <x v="2274"/>
    <x v="28"/>
    <x v="28"/>
    <x v="37"/>
    <x v="859"/>
    <x v="862"/>
    <x v="0"/>
    <x v="0"/>
  </r>
  <r>
    <x v="2275"/>
    <x v="28"/>
    <x v="28"/>
    <x v="37"/>
    <x v="859"/>
    <x v="862"/>
    <x v="18"/>
    <x v="18"/>
  </r>
  <r>
    <x v="2276"/>
    <x v="28"/>
    <x v="28"/>
    <x v="37"/>
    <x v="860"/>
    <x v="863"/>
    <x v="24"/>
    <x v="25"/>
  </r>
  <r>
    <x v="2277"/>
    <x v="28"/>
    <x v="28"/>
    <x v="37"/>
    <x v="861"/>
    <x v="864"/>
    <x v="22"/>
    <x v="22"/>
  </r>
  <r>
    <x v="2278"/>
    <x v="28"/>
    <x v="28"/>
    <x v="37"/>
    <x v="862"/>
    <x v="865"/>
    <x v="14"/>
    <x v="14"/>
  </r>
  <r>
    <x v="2279"/>
    <x v="28"/>
    <x v="28"/>
    <x v="37"/>
    <x v="863"/>
    <x v="866"/>
    <x v="6"/>
    <x v="6"/>
  </r>
  <r>
    <x v="2280"/>
    <x v="29"/>
    <x v="29"/>
    <x v="38"/>
    <x v="864"/>
    <x v="867"/>
    <x v="17"/>
    <x v="17"/>
  </r>
  <r>
    <x v="2281"/>
    <x v="29"/>
    <x v="29"/>
    <x v="38"/>
    <x v="864"/>
    <x v="867"/>
    <x v="2"/>
    <x v="2"/>
  </r>
  <r>
    <x v="2282"/>
    <x v="29"/>
    <x v="29"/>
    <x v="38"/>
    <x v="864"/>
    <x v="867"/>
    <x v="11"/>
    <x v="11"/>
  </r>
  <r>
    <x v="2283"/>
    <x v="29"/>
    <x v="29"/>
    <x v="38"/>
    <x v="864"/>
    <x v="867"/>
    <x v="7"/>
    <x v="7"/>
  </r>
  <r>
    <x v="2284"/>
    <x v="29"/>
    <x v="29"/>
    <x v="38"/>
    <x v="865"/>
    <x v="868"/>
    <x v="1"/>
    <x v="1"/>
  </r>
  <r>
    <x v="2285"/>
    <x v="29"/>
    <x v="29"/>
    <x v="38"/>
    <x v="865"/>
    <x v="868"/>
    <x v="3"/>
    <x v="3"/>
  </r>
  <r>
    <x v="2286"/>
    <x v="29"/>
    <x v="29"/>
    <x v="38"/>
    <x v="865"/>
    <x v="868"/>
    <x v="4"/>
    <x v="4"/>
  </r>
  <r>
    <x v="2287"/>
    <x v="29"/>
    <x v="29"/>
    <x v="38"/>
    <x v="865"/>
    <x v="868"/>
    <x v="24"/>
    <x v="25"/>
  </r>
  <r>
    <x v="2288"/>
    <x v="29"/>
    <x v="29"/>
    <x v="38"/>
    <x v="865"/>
    <x v="868"/>
    <x v="6"/>
    <x v="6"/>
  </r>
  <r>
    <x v="2289"/>
    <x v="29"/>
    <x v="29"/>
    <x v="38"/>
    <x v="865"/>
    <x v="868"/>
    <x v="8"/>
    <x v="8"/>
  </r>
  <r>
    <x v="2290"/>
    <x v="29"/>
    <x v="29"/>
    <x v="38"/>
    <x v="865"/>
    <x v="868"/>
    <x v="22"/>
    <x v="22"/>
  </r>
  <r>
    <x v="2291"/>
    <x v="29"/>
    <x v="29"/>
    <x v="38"/>
    <x v="866"/>
    <x v="869"/>
    <x v="2"/>
    <x v="2"/>
  </r>
  <r>
    <x v="2292"/>
    <x v="29"/>
    <x v="29"/>
    <x v="38"/>
    <x v="867"/>
    <x v="870"/>
    <x v="2"/>
    <x v="2"/>
  </r>
  <r>
    <x v="2293"/>
    <x v="29"/>
    <x v="29"/>
    <x v="38"/>
    <x v="868"/>
    <x v="871"/>
    <x v="17"/>
    <x v="17"/>
  </r>
  <r>
    <x v="2294"/>
    <x v="29"/>
    <x v="29"/>
    <x v="38"/>
    <x v="868"/>
    <x v="871"/>
    <x v="2"/>
    <x v="2"/>
  </r>
  <r>
    <x v="2295"/>
    <x v="29"/>
    <x v="29"/>
    <x v="38"/>
    <x v="868"/>
    <x v="871"/>
    <x v="3"/>
    <x v="3"/>
  </r>
  <r>
    <x v="2296"/>
    <x v="29"/>
    <x v="29"/>
    <x v="38"/>
    <x v="868"/>
    <x v="871"/>
    <x v="18"/>
    <x v="18"/>
  </r>
  <r>
    <x v="2297"/>
    <x v="29"/>
    <x v="29"/>
    <x v="38"/>
    <x v="869"/>
    <x v="872"/>
    <x v="16"/>
    <x v="16"/>
  </r>
  <r>
    <x v="2298"/>
    <x v="29"/>
    <x v="29"/>
    <x v="38"/>
    <x v="869"/>
    <x v="872"/>
    <x v="17"/>
    <x v="17"/>
  </r>
  <r>
    <x v="2299"/>
    <x v="29"/>
    <x v="29"/>
    <x v="38"/>
    <x v="870"/>
    <x v="873"/>
    <x v="24"/>
    <x v="25"/>
  </r>
  <r>
    <x v="2300"/>
    <x v="29"/>
    <x v="29"/>
    <x v="38"/>
    <x v="870"/>
    <x v="873"/>
    <x v="0"/>
    <x v="0"/>
  </r>
  <r>
    <x v="2301"/>
    <x v="29"/>
    <x v="29"/>
    <x v="38"/>
    <x v="870"/>
    <x v="873"/>
    <x v="21"/>
    <x v="21"/>
  </r>
  <r>
    <x v="2302"/>
    <x v="29"/>
    <x v="29"/>
    <x v="38"/>
    <x v="871"/>
    <x v="874"/>
    <x v="2"/>
    <x v="2"/>
  </r>
  <r>
    <x v="2303"/>
    <x v="29"/>
    <x v="29"/>
    <x v="38"/>
    <x v="871"/>
    <x v="874"/>
    <x v="12"/>
    <x v="12"/>
  </r>
  <r>
    <x v="2304"/>
    <x v="29"/>
    <x v="29"/>
    <x v="38"/>
    <x v="872"/>
    <x v="875"/>
    <x v="13"/>
    <x v="13"/>
  </r>
  <r>
    <x v="2305"/>
    <x v="29"/>
    <x v="29"/>
    <x v="38"/>
    <x v="872"/>
    <x v="875"/>
    <x v="21"/>
    <x v="21"/>
  </r>
  <r>
    <x v="2306"/>
    <x v="29"/>
    <x v="29"/>
    <x v="38"/>
    <x v="873"/>
    <x v="876"/>
    <x v="13"/>
    <x v="13"/>
  </r>
  <r>
    <x v="2307"/>
    <x v="29"/>
    <x v="29"/>
    <x v="38"/>
    <x v="874"/>
    <x v="877"/>
    <x v="3"/>
    <x v="3"/>
  </r>
  <r>
    <x v="2308"/>
    <x v="29"/>
    <x v="29"/>
    <x v="38"/>
    <x v="874"/>
    <x v="877"/>
    <x v="4"/>
    <x v="4"/>
  </r>
  <r>
    <x v="2309"/>
    <x v="29"/>
    <x v="29"/>
    <x v="38"/>
    <x v="874"/>
    <x v="877"/>
    <x v="0"/>
    <x v="0"/>
  </r>
  <r>
    <x v="2310"/>
    <x v="29"/>
    <x v="29"/>
    <x v="38"/>
    <x v="874"/>
    <x v="877"/>
    <x v="6"/>
    <x v="6"/>
  </r>
  <r>
    <x v="2311"/>
    <x v="29"/>
    <x v="29"/>
    <x v="38"/>
    <x v="874"/>
    <x v="877"/>
    <x v="6"/>
    <x v="6"/>
  </r>
  <r>
    <x v="2312"/>
    <x v="29"/>
    <x v="29"/>
    <x v="38"/>
    <x v="874"/>
    <x v="877"/>
    <x v="6"/>
    <x v="6"/>
  </r>
  <r>
    <x v="2313"/>
    <x v="29"/>
    <x v="29"/>
    <x v="38"/>
    <x v="875"/>
    <x v="878"/>
    <x v="17"/>
    <x v="17"/>
  </r>
  <r>
    <x v="2314"/>
    <x v="29"/>
    <x v="29"/>
    <x v="38"/>
    <x v="876"/>
    <x v="879"/>
    <x v="2"/>
    <x v="2"/>
  </r>
  <r>
    <x v="2315"/>
    <x v="29"/>
    <x v="29"/>
    <x v="38"/>
    <x v="876"/>
    <x v="879"/>
    <x v="19"/>
    <x v="19"/>
  </r>
  <r>
    <x v="2316"/>
    <x v="29"/>
    <x v="29"/>
    <x v="38"/>
    <x v="876"/>
    <x v="879"/>
    <x v="8"/>
    <x v="8"/>
  </r>
  <r>
    <x v="2317"/>
    <x v="29"/>
    <x v="29"/>
    <x v="38"/>
    <x v="877"/>
    <x v="880"/>
    <x v="14"/>
    <x v="14"/>
  </r>
  <r>
    <x v="2318"/>
    <x v="29"/>
    <x v="29"/>
    <x v="38"/>
    <x v="877"/>
    <x v="880"/>
    <x v="18"/>
    <x v="18"/>
  </r>
  <r>
    <x v="2319"/>
    <x v="29"/>
    <x v="29"/>
    <x v="38"/>
    <x v="877"/>
    <x v="880"/>
    <x v="6"/>
    <x v="6"/>
  </r>
  <r>
    <x v="2320"/>
    <x v="29"/>
    <x v="29"/>
    <x v="38"/>
    <x v="878"/>
    <x v="881"/>
    <x v="8"/>
    <x v="8"/>
  </r>
  <r>
    <x v="2321"/>
    <x v="29"/>
    <x v="29"/>
    <x v="38"/>
    <x v="879"/>
    <x v="882"/>
    <x v="8"/>
    <x v="8"/>
  </r>
  <r>
    <x v="2322"/>
    <x v="29"/>
    <x v="29"/>
    <x v="38"/>
    <x v="880"/>
    <x v="883"/>
    <x v="21"/>
    <x v="21"/>
  </r>
  <r>
    <x v="2323"/>
    <x v="29"/>
    <x v="29"/>
    <x v="38"/>
    <x v="881"/>
    <x v="884"/>
    <x v="0"/>
    <x v="0"/>
  </r>
  <r>
    <x v="2324"/>
    <x v="29"/>
    <x v="29"/>
    <x v="38"/>
    <x v="881"/>
    <x v="884"/>
    <x v="18"/>
    <x v="18"/>
  </r>
  <r>
    <x v="2325"/>
    <x v="29"/>
    <x v="29"/>
    <x v="38"/>
    <x v="882"/>
    <x v="885"/>
    <x v="17"/>
    <x v="17"/>
  </r>
  <r>
    <x v="2326"/>
    <x v="29"/>
    <x v="29"/>
    <x v="38"/>
    <x v="882"/>
    <x v="885"/>
    <x v="0"/>
    <x v="0"/>
  </r>
  <r>
    <x v="2327"/>
    <x v="29"/>
    <x v="29"/>
    <x v="38"/>
    <x v="882"/>
    <x v="885"/>
    <x v="18"/>
    <x v="18"/>
  </r>
  <r>
    <x v="2328"/>
    <x v="29"/>
    <x v="29"/>
    <x v="38"/>
    <x v="883"/>
    <x v="886"/>
    <x v="3"/>
    <x v="3"/>
  </r>
  <r>
    <x v="2329"/>
    <x v="29"/>
    <x v="29"/>
    <x v="38"/>
    <x v="883"/>
    <x v="886"/>
    <x v="14"/>
    <x v="14"/>
  </r>
  <r>
    <x v="2330"/>
    <x v="29"/>
    <x v="29"/>
    <x v="38"/>
    <x v="883"/>
    <x v="886"/>
    <x v="20"/>
    <x v="20"/>
  </r>
  <r>
    <x v="2331"/>
    <x v="29"/>
    <x v="29"/>
    <x v="38"/>
    <x v="883"/>
    <x v="886"/>
    <x v="6"/>
    <x v="6"/>
  </r>
  <r>
    <x v="2332"/>
    <x v="29"/>
    <x v="29"/>
    <x v="38"/>
    <x v="883"/>
    <x v="886"/>
    <x v="8"/>
    <x v="8"/>
  </r>
  <r>
    <x v="2333"/>
    <x v="29"/>
    <x v="29"/>
    <x v="38"/>
    <x v="884"/>
    <x v="887"/>
    <x v="3"/>
    <x v="3"/>
  </r>
  <r>
    <x v="2334"/>
    <x v="29"/>
    <x v="29"/>
    <x v="38"/>
    <x v="884"/>
    <x v="887"/>
    <x v="20"/>
    <x v="20"/>
  </r>
  <r>
    <x v="2335"/>
    <x v="29"/>
    <x v="29"/>
    <x v="38"/>
    <x v="884"/>
    <x v="887"/>
    <x v="6"/>
    <x v="6"/>
  </r>
  <r>
    <x v="2336"/>
    <x v="29"/>
    <x v="29"/>
    <x v="38"/>
    <x v="884"/>
    <x v="887"/>
    <x v="6"/>
    <x v="6"/>
  </r>
  <r>
    <x v="2337"/>
    <x v="29"/>
    <x v="29"/>
    <x v="38"/>
    <x v="884"/>
    <x v="887"/>
    <x v="19"/>
    <x v="19"/>
  </r>
  <r>
    <x v="2338"/>
    <x v="29"/>
    <x v="29"/>
    <x v="38"/>
    <x v="885"/>
    <x v="888"/>
    <x v="4"/>
    <x v="4"/>
  </r>
  <r>
    <x v="2339"/>
    <x v="29"/>
    <x v="29"/>
    <x v="38"/>
    <x v="886"/>
    <x v="889"/>
    <x v="16"/>
    <x v="16"/>
  </r>
  <r>
    <x v="2340"/>
    <x v="29"/>
    <x v="29"/>
    <x v="38"/>
    <x v="886"/>
    <x v="889"/>
    <x v="18"/>
    <x v="18"/>
  </r>
  <r>
    <x v="2341"/>
    <x v="29"/>
    <x v="29"/>
    <x v="38"/>
    <x v="887"/>
    <x v="890"/>
    <x v="3"/>
    <x v="3"/>
  </r>
  <r>
    <x v="2342"/>
    <x v="29"/>
    <x v="29"/>
    <x v="38"/>
    <x v="887"/>
    <x v="890"/>
    <x v="20"/>
    <x v="20"/>
  </r>
  <r>
    <x v="2343"/>
    <x v="29"/>
    <x v="29"/>
    <x v="38"/>
    <x v="888"/>
    <x v="891"/>
    <x v="17"/>
    <x v="17"/>
  </r>
  <r>
    <x v="2344"/>
    <x v="30"/>
    <x v="30"/>
    <x v="39"/>
    <x v="889"/>
    <x v="892"/>
    <x v="3"/>
    <x v="3"/>
  </r>
  <r>
    <x v="2345"/>
    <x v="30"/>
    <x v="30"/>
    <x v="39"/>
    <x v="889"/>
    <x v="892"/>
    <x v="20"/>
    <x v="20"/>
  </r>
  <r>
    <x v="2346"/>
    <x v="30"/>
    <x v="30"/>
    <x v="39"/>
    <x v="889"/>
    <x v="892"/>
    <x v="6"/>
    <x v="6"/>
  </r>
  <r>
    <x v="2347"/>
    <x v="30"/>
    <x v="30"/>
    <x v="39"/>
    <x v="889"/>
    <x v="892"/>
    <x v="9"/>
    <x v="9"/>
  </r>
  <r>
    <x v="2348"/>
    <x v="30"/>
    <x v="30"/>
    <x v="39"/>
    <x v="890"/>
    <x v="893"/>
    <x v="23"/>
    <x v="23"/>
  </r>
  <r>
    <x v="2349"/>
    <x v="30"/>
    <x v="30"/>
    <x v="39"/>
    <x v="890"/>
    <x v="893"/>
    <x v="17"/>
    <x v="17"/>
  </r>
  <r>
    <x v="2350"/>
    <x v="30"/>
    <x v="30"/>
    <x v="39"/>
    <x v="891"/>
    <x v="894"/>
    <x v="16"/>
    <x v="16"/>
  </r>
  <r>
    <x v="2351"/>
    <x v="30"/>
    <x v="30"/>
    <x v="39"/>
    <x v="892"/>
    <x v="895"/>
    <x v="1"/>
    <x v="1"/>
  </r>
  <r>
    <x v="2352"/>
    <x v="30"/>
    <x v="30"/>
    <x v="39"/>
    <x v="892"/>
    <x v="895"/>
    <x v="11"/>
    <x v="11"/>
  </r>
  <r>
    <x v="2353"/>
    <x v="30"/>
    <x v="30"/>
    <x v="39"/>
    <x v="892"/>
    <x v="895"/>
    <x v="12"/>
    <x v="12"/>
  </r>
  <r>
    <x v="2354"/>
    <x v="30"/>
    <x v="30"/>
    <x v="39"/>
    <x v="892"/>
    <x v="895"/>
    <x v="12"/>
    <x v="12"/>
  </r>
  <r>
    <x v="2355"/>
    <x v="30"/>
    <x v="30"/>
    <x v="39"/>
    <x v="892"/>
    <x v="895"/>
    <x v="13"/>
    <x v="13"/>
  </r>
  <r>
    <x v="2356"/>
    <x v="30"/>
    <x v="30"/>
    <x v="39"/>
    <x v="892"/>
    <x v="895"/>
    <x v="24"/>
    <x v="25"/>
  </r>
  <r>
    <x v="2357"/>
    <x v="30"/>
    <x v="30"/>
    <x v="39"/>
    <x v="892"/>
    <x v="895"/>
    <x v="15"/>
    <x v="15"/>
  </r>
  <r>
    <x v="2358"/>
    <x v="30"/>
    <x v="30"/>
    <x v="39"/>
    <x v="892"/>
    <x v="895"/>
    <x v="7"/>
    <x v="7"/>
  </r>
  <r>
    <x v="2359"/>
    <x v="30"/>
    <x v="30"/>
    <x v="39"/>
    <x v="893"/>
    <x v="896"/>
    <x v="1"/>
    <x v="1"/>
  </r>
  <r>
    <x v="2360"/>
    <x v="30"/>
    <x v="30"/>
    <x v="39"/>
    <x v="893"/>
    <x v="896"/>
    <x v="3"/>
    <x v="3"/>
  </r>
  <r>
    <x v="2361"/>
    <x v="30"/>
    <x v="30"/>
    <x v="39"/>
    <x v="893"/>
    <x v="896"/>
    <x v="4"/>
    <x v="4"/>
  </r>
  <r>
    <x v="2362"/>
    <x v="30"/>
    <x v="30"/>
    <x v="39"/>
    <x v="893"/>
    <x v="896"/>
    <x v="5"/>
    <x v="5"/>
  </r>
  <r>
    <x v="2363"/>
    <x v="30"/>
    <x v="30"/>
    <x v="39"/>
    <x v="893"/>
    <x v="896"/>
    <x v="20"/>
    <x v="20"/>
  </r>
  <r>
    <x v="2364"/>
    <x v="30"/>
    <x v="30"/>
    <x v="39"/>
    <x v="893"/>
    <x v="896"/>
    <x v="6"/>
    <x v="6"/>
  </r>
  <r>
    <x v="2365"/>
    <x v="30"/>
    <x v="30"/>
    <x v="39"/>
    <x v="893"/>
    <x v="896"/>
    <x v="6"/>
    <x v="6"/>
  </r>
  <r>
    <x v="2366"/>
    <x v="30"/>
    <x v="30"/>
    <x v="39"/>
    <x v="893"/>
    <x v="896"/>
    <x v="6"/>
    <x v="6"/>
  </r>
  <r>
    <x v="2367"/>
    <x v="30"/>
    <x v="30"/>
    <x v="39"/>
    <x v="893"/>
    <x v="896"/>
    <x v="6"/>
    <x v="6"/>
  </r>
  <r>
    <x v="2368"/>
    <x v="30"/>
    <x v="30"/>
    <x v="39"/>
    <x v="893"/>
    <x v="896"/>
    <x v="6"/>
    <x v="6"/>
  </r>
  <r>
    <x v="2369"/>
    <x v="30"/>
    <x v="30"/>
    <x v="39"/>
    <x v="893"/>
    <x v="896"/>
    <x v="6"/>
    <x v="6"/>
  </r>
  <r>
    <x v="2370"/>
    <x v="30"/>
    <x v="30"/>
    <x v="39"/>
    <x v="893"/>
    <x v="896"/>
    <x v="19"/>
    <x v="19"/>
  </r>
  <r>
    <x v="2371"/>
    <x v="30"/>
    <x v="30"/>
    <x v="39"/>
    <x v="893"/>
    <x v="896"/>
    <x v="8"/>
    <x v="8"/>
  </r>
  <r>
    <x v="2372"/>
    <x v="30"/>
    <x v="30"/>
    <x v="39"/>
    <x v="893"/>
    <x v="896"/>
    <x v="9"/>
    <x v="9"/>
  </r>
  <r>
    <x v="2373"/>
    <x v="30"/>
    <x v="30"/>
    <x v="39"/>
    <x v="893"/>
    <x v="896"/>
    <x v="10"/>
    <x v="10"/>
  </r>
  <r>
    <x v="2374"/>
    <x v="30"/>
    <x v="30"/>
    <x v="39"/>
    <x v="893"/>
    <x v="896"/>
    <x v="18"/>
    <x v="18"/>
  </r>
  <r>
    <x v="2375"/>
    <x v="30"/>
    <x v="30"/>
    <x v="39"/>
    <x v="894"/>
    <x v="897"/>
    <x v="2"/>
    <x v="2"/>
  </r>
  <r>
    <x v="2376"/>
    <x v="30"/>
    <x v="30"/>
    <x v="39"/>
    <x v="895"/>
    <x v="898"/>
    <x v="23"/>
    <x v="23"/>
  </r>
  <r>
    <x v="2377"/>
    <x v="30"/>
    <x v="30"/>
    <x v="39"/>
    <x v="896"/>
    <x v="899"/>
    <x v="3"/>
    <x v="3"/>
  </r>
  <r>
    <x v="2378"/>
    <x v="30"/>
    <x v="30"/>
    <x v="39"/>
    <x v="896"/>
    <x v="899"/>
    <x v="6"/>
    <x v="6"/>
  </r>
  <r>
    <x v="2379"/>
    <x v="30"/>
    <x v="30"/>
    <x v="39"/>
    <x v="897"/>
    <x v="900"/>
    <x v="6"/>
    <x v="6"/>
  </r>
  <r>
    <x v="2380"/>
    <x v="30"/>
    <x v="30"/>
    <x v="40"/>
    <x v="897"/>
    <x v="900"/>
    <x v="24"/>
    <x v="25"/>
  </r>
  <r>
    <x v="2381"/>
    <x v="30"/>
    <x v="30"/>
    <x v="39"/>
    <x v="898"/>
    <x v="901"/>
    <x v="14"/>
    <x v="14"/>
  </r>
  <r>
    <x v="2382"/>
    <x v="30"/>
    <x v="30"/>
    <x v="39"/>
    <x v="898"/>
    <x v="901"/>
    <x v="15"/>
    <x v="15"/>
  </r>
  <r>
    <x v="2383"/>
    <x v="30"/>
    <x v="30"/>
    <x v="39"/>
    <x v="898"/>
    <x v="901"/>
    <x v="7"/>
    <x v="7"/>
  </r>
  <r>
    <x v="2384"/>
    <x v="30"/>
    <x v="30"/>
    <x v="39"/>
    <x v="898"/>
    <x v="901"/>
    <x v="7"/>
    <x v="7"/>
  </r>
  <r>
    <x v="2385"/>
    <x v="30"/>
    <x v="30"/>
    <x v="39"/>
    <x v="899"/>
    <x v="902"/>
    <x v="6"/>
    <x v="6"/>
  </r>
  <r>
    <x v="2386"/>
    <x v="30"/>
    <x v="30"/>
    <x v="39"/>
    <x v="899"/>
    <x v="902"/>
    <x v="8"/>
    <x v="8"/>
  </r>
  <r>
    <x v="2387"/>
    <x v="30"/>
    <x v="30"/>
    <x v="39"/>
    <x v="900"/>
    <x v="903"/>
    <x v="6"/>
    <x v="6"/>
  </r>
  <r>
    <x v="2388"/>
    <x v="30"/>
    <x v="30"/>
    <x v="39"/>
    <x v="901"/>
    <x v="904"/>
    <x v="6"/>
    <x v="6"/>
  </r>
  <r>
    <x v="2389"/>
    <x v="30"/>
    <x v="30"/>
    <x v="39"/>
    <x v="901"/>
    <x v="904"/>
    <x v="10"/>
    <x v="10"/>
  </r>
  <r>
    <x v="2390"/>
    <x v="30"/>
    <x v="30"/>
    <x v="39"/>
    <x v="902"/>
    <x v="905"/>
    <x v="3"/>
    <x v="3"/>
  </r>
  <r>
    <x v="2391"/>
    <x v="30"/>
    <x v="30"/>
    <x v="39"/>
    <x v="903"/>
    <x v="906"/>
    <x v="3"/>
    <x v="3"/>
  </r>
  <r>
    <x v="2392"/>
    <x v="30"/>
    <x v="30"/>
    <x v="39"/>
    <x v="903"/>
    <x v="906"/>
    <x v="6"/>
    <x v="6"/>
  </r>
  <r>
    <x v="2393"/>
    <x v="30"/>
    <x v="30"/>
    <x v="39"/>
    <x v="903"/>
    <x v="906"/>
    <x v="6"/>
    <x v="6"/>
  </r>
  <r>
    <x v="2394"/>
    <x v="30"/>
    <x v="30"/>
    <x v="39"/>
    <x v="903"/>
    <x v="906"/>
    <x v="6"/>
    <x v="6"/>
  </r>
  <r>
    <x v="2395"/>
    <x v="30"/>
    <x v="30"/>
    <x v="39"/>
    <x v="903"/>
    <x v="906"/>
    <x v="10"/>
    <x v="10"/>
  </r>
  <r>
    <x v="2396"/>
    <x v="30"/>
    <x v="30"/>
    <x v="39"/>
    <x v="904"/>
    <x v="907"/>
    <x v="6"/>
    <x v="6"/>
  </r>
  <r>
    <x v="2397"/>
    <x v="30"/>
    <x v="30"/>
    <x v="39"/>
    <x v="905"/>
    <x v="908"/>
    <x v="25"/>
    <x v="26"/>
  </r>
  <r>
    <x v="2398"/>
    <x v="30"/>
    <x v="30"/>
    <x v="39"/>
    <x v="905"/>
    <x v="908"/>
    <x v="15"/>
    <x v="15"/>
  </r>
  <r>
    <x v="2399"/>
    <x v="30"/>
    <x v="30"/>
    <x v="39"/>
    <x v="906"/>
    <x v="909"/>
    <x v="1"/>
    <x v="1"/>
  </r>
  <r>
    <x v="2400"/>
    <x v="31"/>
    <x v="31"/>
    <x v="41"/>
    <x v="907"/>
    <x v="910"/>
    <x v="1"/>
    <x v="1"/>
  </r>
  <r>
    <x v="2401"/>
    <x v="31"/>
    <x v="31"/>
    <x v="41"/>
    <x v="907"/>
    <x v="910"/>
    <x v="7"/>
    <x v="7"/>
  </r>
  <r>
    <x v="2402"/>
    <x v="31"/>
    <x v="31"/>
    <x v="41"/>
    <x v="908"/>
    <x v="911"/>
    <x v="15"/>
    <x v="15"/>
  </r>
  <r>
    <x v="2403"/>
    <x v="31"/>
    <x v="31"/>
    <x v="41"/>
    <x v="908"/>
    <x v="911"/>
    <x v="22"/>
    <x v="22"/>
  </r>
  <r>
    <x v="2404"/>
    <x v="31"/>
    <x v="31"/>
    <x v="41"/>
    <x v="909"/>
    <x v="912"/>
    <x v="4"/>
    <x v="4"/>
  </r>
  <r>
    <x v="2405"/>
    <x v="31"/>
    <x v="31"/>
    <x v="41"/>
    <x v="909"/>
    <x v="912"/>
    <x v="6"/>
    <x v="6"/>
  </r>
  <r>
    <x v="2406"/>
    <x v="31"/>
    <x v="31"/>
    <x v="41"/>
    <x v="909"/>
    <x v="912"/>
    <x v="22"/>
    <x v="22"/>
  </r>
  <r>
    <x v="2407"/>
    <x v="31"/>
    <x v="31"/>
    <x v="41"/>
    <x v="910"/>
    <x v="913"/>
    <x v="11"/>
    <x v="11"/>
  </r>
  <r>
    <x v="2408"/>
    <x v="31"/>
    <x v="31"/>
    <x v="41"/>
    <x v="910"/>
    <x v="913"/>
    <x v="15"/>
    <x v="15"/>
  </r>
  <r>
    <x v="2409"/>
    <x v="31"/>
    <x v="31"/>
    <x v="41"/>
    <x v="911"/>
    <x v="914"/>
    <x v="3"/>
    <x v="3"/>
  </r>
  <r>
    <x v="2410"/>
    <x v="31"/>
    <x v="31"/>
    <x v="41"/>
    <x v="911"/>
    <x v="914"/>
    <x v="4"/>
    <x v="4"/>
  </r>
  <r>
    <x v="2411"/>
    <x v="31"/>
    <x v="31"/>
    <x v="41"/>
    <x v="911"/>
    <x v="914"/>
    <x v="21"/>
    <x v="21"/>
  </r>
  <r>
    <x v="2412"/>
    <x v="31"/>
    <x v="31"/>
    <x v="41"/>
    <x v="911"/>
    <x v="914"/>
    <x v="6"/>
    <x v="6"/>
  </r>
  <r>
    <x v="2413"/>
    <x v="31"/>
    <x v="31"/>
    <x v="41"/>
    <x v="911"/>
    <x v="914"/>
    <x v="6"/>
    <x v="6"/>
  </r>
  <r>
    <x v="2414"/>
    <x v="31"/>
    <x v="31"/>
    <x v="41"/>
    <x v="911"/>
    <x v="914"/>
    <x v="6"/>
    <x v="6"/>
  </r>
  <r>
    <x v="2415"/>
    <x v="31"/>
    <x v="31"/>
    <x v="41"/>
    <x v="911"/>
    <x v="914"/>
    <x v="6"/>
    <x v="6"/>
  </r>
  <r>
    <x v="2416"/>
    <x v="31"/>
    <x v="31"/>
    <x v="41"/>
    <x v="911"/>
    <x v="914"/>
    <x v="19"/>
    <x v="19"/>
  </r>
  <r>
    <x v="2417"/>
    <x v="31"/>
    <x v="31"/>
    <x v="41"/>
    <x v="912"/>
    <x v="915"/>
    <x v="2"/>
    <x v="2"/>
  </r>
  <r>
    <x v="2418"/>
    <x v="31"/>
    <x v="31"/>
    <x v="41"/>
    <x v="912"/>
    <x v="915"/>
    <x v="3"/>
    <x v="3"/>
  </r>
  <r>
    <x v="2419"/>
    <x v="31"/>
    <x v="31"/>
    <x v="41"/>
    <x v="912"/>
    <x v="915"/>
    <x v="14"/>
    <x v="14"/>
  </r>
  <r>
    <x v="2420"/>
    <x v="31"/>
    <x v="31"/>
    <x v="41"/>
    <x v="913"/>
    <x v="916"/>
    <x v="15"/>
    <x v="15"/>
  </r>
  <r>
    <x v="2421"/>
    <x v="31"/>
    <x v="31"/>
    <x v="41"/>
    <x v="914"/>
    <x v="917"/>
    <x v="0"/>
    <x v="0"/>
  </r>
  <r>
    <x v="2422"/>
    <x v="31"/>
    <x v="31"/>
    <x v="41"/>
    <x v="915"/>
    <x v="918"/>
    <x v="2"/>
    <x v="2"/>
  </r>
  <r>
    <x v="2423"/>
    <x v="31"/>
    <x v="31"/>
    <x v="41"/>
    <x v="915"/>
    <x v="918"/>
    <x v="3"/>
    <x v="3"/>
  </r>
  <r>
    <x v="2424"/>
    <x v="31"/>
    <x v="31"/>
    <x v="41"/>
    <x v="916"/>
    <x v="919"/>
    <x v="8"/>
    <x v="8"/>
  </r>
  <r>
    <x v="2425"/>
    <x v="31"/>
    <x v="31"/>
    <x v="41"/>
    <x v="917"/>
    <x v="920"/>
    <x v="1"/>
    <x v="1"/>
  </r>
  <r>
    <x v="2426"/>
    <x v="31"/>
    <x v="31"/>
    <x v="41"/>
    <x v="917"/>
    <x v="920"/>
    <x v="15"/>
    <x v="15"/>
  </r>
  <r>
    <x v="2427"/>
    <x v="31"/>
    <x v="31"/>
    <x v="41"/>
    <x v="918"/>
    <x v="921"/>
    <x v="22"/>
    <x v="22"/>
  </r>
  <r>
    <x v="2428"/>
    <x v="31"/>
    <x v="31"/>
    <x v="41"/>
    <x v="919"/>
    <x v="922"/>
    <x v="8"/>
    <x v="8"/>
  </r>
  <r>
    <x v="2429"/>
    <x v="31"/>
    <x v="31"/>
    <x v="41"/>
    <x v="919"/>
    <x v="922"/>
    <x v="18"/>
    <x v="18"/>
  </r>
  <r>
    <x v="2430"/>
    <x v="31"/>
    <x v="31"/>
    <x v="41"/>
    <x v="920"/>
    <x v="923"/>
    <x v="11"/>
    <x v="11"/>
  </r>
  <r>
    <x v="2431"/>
    <x v="31"/>
    <x v="31"/>
    <x v="41"/>
    <x v="921"/>
    <x v="924"/>
    <x v="6"/>
    <x v="6"/>
  </r>
  <r>
    <x v="2432"/>
    <x v="31"/>
    <x v="31"/>
    <x v="41"/>
    <x v="921"/>
    <x v="924"/>
    <x v="1"/>
    <x v="1"/>
  </r>
  <r>
    <x v="2433"/>
    <x v="31"/>
    <x v="31"/>
    <x v="41"/>
    <x v="922"/>
    <x v="925"/>
    <x v="24"/>
    <x v="25"/>
  </r>
  <r>
    <x v="2434"/>
    <x v="31"/>
    <x v="31"/>
    <x v="41"/>
    <x v="922"/>
    <x v="925"/>
    <x v="8"/>
    <x v="8"/>
  </r>
  <r>
    <x v="2435"/>
    <x v="31"/>
    <x v="31"/>
    <x v="41"/>
    <x v="923"/>
    <x v="926"/>
    <x v="15"/>
    <x v="15"/>
  </r>
  <r>
    <x v="2436"/>
    <x v="31"/>
    <x v="31"/>
    <x v="41"/>
    <x v="923"/>
    <x v="926"/>
    <x v="6"/>
    <x v="6"/>
  </r>
  <r>
    <x v="2437"/>
    <x v="31"/>
    <x v="31"/>
    <x v="41"/>
    <x v="924"/>
    <x v="927"/>
    <x v="24"/>
    <x v="25"/>
  </r>
  <r>
    <x v="2438"/>
    <x v="31"/>
    <x v="31"/>
    <x v="41"/>
    <x v="924"/>
    <x v="927"/>
    <x v="6"/>
    <x v="6"/>
  </r>
  <r>
    <x v="2439"/>
    <x v="31"/>
    <x v="31"/>
    <x v="41"/>
    <x v="925"/>
    <x v="928"/>
    <x v="15"/>
    <x v="15"/>
  </r>
  <r>
    <x v="2440"/>
    <x v="31"/>
    <x v="31"/>
    <x v="41"/>
    <x v="925"/>
    <x v="928"/>
    <x v="22"/>
    <x v="22"/>
  </r>
  <r>
    <x v="2441"/>
    <x v="31"/>
    <x v="31"/>
    <x v="41"/>
    <x v="926"/>
    <x v="929"/>
    <x v="8"/>
    <x v="8"/>
  </r>
  <r>
    <x v="2442"/>
    <x v="31"/>
    <x v="31"/>
    <x v="41"/>
    <x v="926"/>
    <x v="929"/>
    <x v="18"/>
    <x v="18"/>
  </r>
  <r>
    <x v="2443"/>
    <x v="31"/>
    <x v="31"/>
    <x v="41"/>
    <x v="927"/>
    <x v="930"/>
    <x v="16"/>
    <x v="16"/>
  </r>
  <r>
    <x v="2444"/>
    <x v="31"/>
    <x v="31"/>
    <x v="41"/>
    <x v="927"/>
    <x v="930"/>
    <x v="3"/>
    <x v="3"/>
  </r>
  <r>
    <x v="2445"/>
    <x v="31"/>
    <x v="31"/>
    <x v="41"/>
    <x v="927"/>
    <x v="930"/>
    <x v="5"/>
    <x v="5"/>
  </r>
  <r>
    <x v="2446"/>
    <x v="31"/>
    <x v="31"/>
    <x v="41"/>
    <x v="927"/>
    <x v="930"/>
    <x v="21"/>
    <x v="21"/>
  </r>
  <r>
    <x v="2447"/>
    <x v="31"/>
    <x v="31"/>
    <x v="41"/>
    <x v="927"/>
    <x v="930"/>
    <x v="6"/>
    <x v="6"/>
  </r>
  <r>
    <x v="2448"/>
    <x v="31"/>
    <x v="31"/>
    <x v="41"/>
    <x v="927"/>
    <x v="930"/>
    <x v="8"/>
    <x v="8"/>
  </r>
  <r>
    <x v="2449"/>
    <x v="31"/>
    <x v="31"/>
    <x v="41"/>
    <x v="928"/>
    <x v="931"/>
    <x v="6"/>
    <x v="6"/>
  </r>
  <r>
    <x v="2450"/>
    <x v="31"/>
    <x v="31"/>
    <x v="41"/>
    <x v="929"/>
    <x v="932"/>
    <x v="1"/>
    <x v="1"/>
  </r>
  <r>
    <x v="2451"/>
    <x v="31"/>
    <x v="31"/>
    <x v="41"/>
    <x v="930"/>
    <x v="933"/>
    <x v="5"/>
    <x v="5"/>
  </r>
  <r>
    <x v="2452"/>
    <x v="31"/>
    <x v="31"/>
    <x v="41"/>
    <x v="931"/>
    <x v="934"/>
    <x v="25"/>
    <x v="26"/>
  </r>
  <r>
    <x v="2453"/>
    <x v="31"/>
    <x v="31"/>
    <x v="41"/>
    <x v="932"/>
    <x v="935"/>
    <x v="1"/>
    <x v="1"/>
  </r>
  <r>
    <x v="2454"/>
    <x v="31"/>
    <x v="31"/>
    <x v="41"/>
    <x v="932"/>
    <x v="935"/>
    <x v="15"/>
    <x v="15"/>
  </r>
  <r>
    <x v="2455"/>
    <x v="31"/>
    <x v="31"/>
    <x v="41"/>
    <x v="932"/>
    <x v="935"/>
    <x v="7"/>
    <x v="7"/>
  </r>
  <r>
    <x v="2456"/>
    <x v="31"/>
    <x v="31"/>
    <x v="41"/>
    <x v="933"/>
    <x v="936"/>
    <x v="0"/>
    <x v="0"/>
  </r>
  <r>
    <x v="2457"/>
    <x v="31"/>
    <x v="31"/>
    <x v="41"/>
    <x v="933"/>
    <x v="936"/>
    <x v="15"/>
    <x v="15"/>
  </r>
  <r>
    <x v="2458"/>
    <x v="31"/>
    <x v="31"/>
    <x v="41"/>
    <x v="934"/>
    <x v="937"/>
    <x v="6"/>
    <x v="6"/>
  </r>
  <r>
    <x v="2459"/>
    <x v="31"/>
    <x v="31"/>
    <x v="41"/>
    <x v="935"/>
    <x v="938"/>
    <x v="3"/>
    <x v="3"/>
  </r>
  <r>
    <x v="2460"/>
    <x v="31"/>
    <x v="31"/>
    <x v="41"/>
    <x v="935"/>
    <x v="938"/>
    <x v="20"/>
    <x v="20"/>
  </r>
  <r>
    <x v="2461"/>
    <x v="31"/>
    <x v="31"/>
    <x v="41"/>
    <x v="935"/>
    <x v="938"/>
    <x v="9"/>
    <x v="9"/>
  </r>
  <r>
    <x v="2462"/>
    <x v="31"/>
    <x v="31"/>
    <x v="41"/>
    <x v="935"/>
    <x v="938"/>
    <x v="22"/>
    <x v="22"/>
  </r>
  <r>
    <x v="2463"/>
    <x v="31"/>
    <x v="31"/>
    <x v="41"/>
    <x v="936"/>
    <x v="939"/>
    <x v="11"/>
    <x v="11"/>
  </r>
  <r>
    <x v="2464"/>
    <x v="31"/>
    <x v="31"/>
    <x v="41"/>
    <x v="936"/>
    <x v="939"/>
    <x v="13"/>
    <x v="13"/>
  </r>
  <r>
    <x v="2465"/>
    <x v="31"/>
    <x v="31"/>
    <x v="41"/>
    <x v="936"/>
    <x v="939"/>
    <x v="25"/>
    <x v="26"/>
  </r>
  <r>
    <x v="2466"/>
    <x v="31"/>
    <x v="31"/>
    <x v="41"/>
    <x v="936"/>
    <x v="939"/>
    <x v="6"/>
    <x v="6"/>
  </r>
  <r>
    <x v="2467"/>
    <x v="31"/>
    <x v="31"/>
    <x v="41"/>
    <x v="936"/>
    <x v="939"/>
    <x v="6"/>
    <x v="6"/>
  </r>
  <r>
    <x v="2468"/>
    <x v="31"/>
    <x v="31"/>
    <x v="41"/>
    <x v="936"/>
    <x v="939"/>
    <x v="7"/>
    <x v="7"/>
  </r>
  <r>
    <x v="2469"/>
    <x v="31"/>
    <x v="31"/>
    <x v="41"/>
    <x v="937"/>
    <x v="940"/>
    <x v="3"/>
    <x v="3"/>
  </r>
  <r>
    <x v="2470"/>
    <x v="31"/>
    <x v="31"/>
    <x v="41"/>
    <x v="937"/>
    <x v="940"/>
    <x v="4"/>
    <x v="4"/>
  </r>
  <r>
    <x v="2471"/>
    <x v="31"/>
    <x v="31"/>
    <x v="41"/>
    <x v="937"/>
    <x v="940"/>
    <x v="20"/>
    <x v="20"/>
  </r>
  <r>
    <x v="2472"/>
    <x v="31"/>
    <x v="31"/>
    <x v="41"/>
    <x v="937"/>
    <x v="940"/>
    <x v="6"/>
    <x v="6"/>
  </r>
  <r>
    <x v="2473"/>
    <x v="31"/>
    <x v="31"/>
    <x v="41"/>
    <x v="937"/>
    <x v="940"/>
    <x v="7"/>
    <x v="7"/>
  </r>
  <r>
    <x v="2474"/>
    <x v="31"/>
    <x v="31"/>
    <x v="41"/>
    <x v="938"/>
    <x v="941"/>
    <x v="16"/>
    <x v="16"/>
  </r>
  <r>
    <x v="2475"/>
    <x v="31"/>
    <x v="31"/>
    <x v="41"/>
    <x v="938"/>
    <x v="941"/>
    <x v="6"/>
    <x v="6"/>
  </r>
  <r>
    <x v="2476"/>
    <x v="31"/>
    <x v="31"/>
    <x v="41"/>
    <x v="939"/>
    <x v="942"/>
    <x v="1"/>
    <x v="1"/>
  </r>
  <r>
    <x v="2477"/>
    <x v="31"/>
    <x v="31"/>
    <x v="41"/>
    <x v="939"/>
    <x v="942"/>
    <x v="11"/>
    <x v="11"/>
  </r>
  <r>
    <x v="2478"/>
    <x v="31"/>
    <x v="31"/>
    <x v="41"/>
    <x v="939"/>
    <x v="942"/>
    <x v="3"/>
    <x v="3"/>
  </r>
  <r>
    <x v="2479"/>
    <x v="31"/>
    <x v="31"/>
    <x v="41"/>
    <x v="939"/>
    <x v="942"/>
    <x v="13"/>
    <x v="13"/>
  </r>
  <r>
    <x v="2480"/>
    <x v="31"/>
    <x v="31"/>
    <x v="41"/>
    <x v="939"/>
    <x v="942"/>
    <x v="15"/>
    <x v="15"/>
  </r>
  <r>
    <x v="2481"/>
    <x v="31"/>
    <x v="31"/>
    <x v="41"/>
    <x v="940"/>
    <x v="943"/>
    <x v="3"/>
    <x v="3"/>
  </r>
  <r>
    <x v="2482"/>
    <x v="31"/>
    <x v="31"/>
    <x v="41"/>
    <x v="941"/>
    <x v="944"/>
    <x v="11"/>
    <x v="11"/>
  </r>
  <r>
    <x v="2483"/>
    <x v="31"/>
    <x v="31"/>
    <x v="41"/>
    <x v="942"/>
    <x v="945"/>
    <x v="2"/>
    <x v="2"/>
  </r>
  <r>
    <x v="2484"/>
    <x v="31"/>
    <x v="31"/>
    <x v="41"/>
    <x v="943"/>
    <x v="946"/>
    <x v="2"/>
    <x v="2"/>
  </r>
  <r>
    <x v="2485"/>
    <x v="31"/>
    <x v="31"/>
    <x v="41"/>
    <x v="943"/>
    <x v="946"/>
    <x v="7"/>
    <x v="7"/>
  </r>
  <r>
    <x v="2486"/>
    <x v="31"/>
    <x v="31"/>
    <x v="41"/>
    <x v="944"/>
    <x v="947"/>
    <x v="19"/>
    <x v="19"/>
  </r>
  <r>
    <x v="2487"/>
    <x v="31"/>
    <x v="31"/>
    <x v="41"/>
    <x v="944"/>
    <x v="947"/>
    <x v="9"/>
    <x v="9"/>
  </r>
  <r>
    <x v="2488"/>
    <x v="31"/>
    <x v="31"/>
    <x v="41"/>
    <x v="945"/>
    <x v="948"/>
    <x v="19"/>
    <x v="19"/>
  </r>
  <r>
    <x v="2489"/>
    <x v="31"/>
    <x v="31"/>
    <x v="41"/>
    <x v="946"/>
    <x v="949"/>
    <x v="23"/>
    <x v="23"/>
  </r>
  <r>
    <x v="2490"/>
    <x v="31"/>
    <x v="31"/>
    <x v="41"/>
    <x v="946"/>
    <x v="949"/>
    <x v="6"/>
    <x v="6"/>
  </r>
  <r>
    <x v="2491"/>
    <x v="31"/>
    <x v="31"/>
    <x v="41"/>
    <x v="946"/>
    <x v="949"/>
    <x v="6"/>
    <x v="6"/>
  </r>
  <r>
    <x v="2492"/>
    <x v="31"/>
    <x v="31"/>
    <x v="41"/>
    <x v="946"/>
    <x v="949"/>
    <x v="7"/>
    <x v="7"/>
  </r>
  <r>
    <x v="2493"/>
    <x v="31"/>
    <x v="31"/>
    <x v="41"/>
    <x v="947"/>
    <x v="950"/>
    <x v="0"/>
    <x v="0"/>
  </r>
  <r>
    <x v="2494"/>
    <x v="31"/>
    <x v="31"/>
    <x v="41"/>
    <x v="948"/>
    <x v="951"/>
    <x v="3"/>
    <x v="3"/>
  </r>
  <r>
    <x v="2495"/>
    <x v="31"/>
    <x v="31"/>
    <x v="41"/>
    <x v="948"/>
    <x v="951"/>
    <x v="6"/>
    <x v="6"/>
  </r>
  <r>
    <x v="2496"/>
    <x v="31"/>
    <x v="31"/>
    <x v="41"/>
    <x v="948"/>
    <x v="951"/>
    <x v="6"/>
    <x v="6"/>
  </r>
  <r>
    <x v="2497"/>
    <x v="31"/>
    <x v="31"/>
    <x v="41"/>
    <x v="949"/>
    <x v="952"/>
    <x v="6"/>
    <x v="6"/>
  </r>
  <r>
    <x v="2498"/>
    <x v="31"/>
    <x v="31"/>
    <x v="41"/>
    <x v="950"/>
    <x v="953"/>
    <x v="4"/>
    <x v="4"/>
  </r>
  <r>
    <x v="2499"/>
    <x v="31"/>
    <x v="31"/>
    <x v="41"/>
    <x v="950"/>
    <x v="953"/>
    <x v="18"/>
    <x v="18"/>
  </r>
  <r>
    <x v="2500"/>
    <x v="31"/>
    <x v="31"/>
    <x v="41"/>
    <x v="951"/>
    <x v="954"/>
    <x v="25"/>
    <x v="26"/>
  </r>
  <r>
    <x v="2501"/>
    <x v="31"/>
    <x v="31"/>
    <x v="41"/>
    <x v="952"/>
    <x v="955"/>
    <x v="3"/>
    <x v="3"/>
  </r>
  <r>
    <x v="2502"/>
    <x v="31"/>
    <x v="31"/>
    <x v="41"/>
    <x v="953"/>
    <x v="956"/>
    <x v="0"/>
    <x v="0"/>
  </r>
  <r>
    <x v="2503"/>
    <x v="31"/>
    <x v="31"/>
    <x v="41"/>
    <x v="954"/>
    <x v="957"/>
    <x v="20"/>
    <x v="20"/>
  </r>
  <r>
    <x v="2504"/>
    <x v="31"/>
    <x v="31"/>
    <x v="41"/>
    <x v="955"/>
    <x v="958"/>
    <x v="18"/>
    <x v="18"/>
  </r>
  <r>
    <x v="2505"/>
    <x v="31"/>
    <x v="31"/>
    <x v="41"/>
    <x v="956"/>
    <x v="959"/>
    <x v="25"/>
    <x v="26"/>
  </r>
  <r>
    <x v="2506"/>
    <x v="31"/>
    <x v="31"/>
    <x v="41"/>
    <x v="957"/>
    <x v="960"/>
    <x v="1"/>
    <x v="1"/>
  </r>
  <r>
    <x v="2507"/>
    <x v="31"/>
    <x v="31"/>
    <x v="41"/>
    <x v="957"/>
    <x v="960"/>
    <x v="0"/>
    <x v="0"/>
  </r>
  <r>
    <x v="2508"/>
    <x v="31"/>
    <x v="31"/>
    <x v="41"/>
    <x v="958"/>
    <x v="961"/>
    <x v="23"/>
    <x v="23"/>
  </r>
  <r>
    <x v="2509"/>
    <x v="31"/>
    <x v="31"/>
    <x v="41"/>
    <x v="958"/>
    <x v="961"/>
    <x v="2"/>
    <x v="2"/>
  </r>
  <r>
    <x v="2510"/>
    <x v="31"/>
    <x v="31"/>
    <x v="41"/>
    <x v="958"/>
    <x v="961"/>
    <x v="3"/>
    <x v="3"/>
  </r>
  <r>
    <x v="2511"/>
    <x v="31"/>
    <x v="31"/>
    <x v="41"/>
    <x v="958"/>
    <x v="961"/>
    <x v="6"/>
    <x v="6"/>
  </r>
  <r>
    <x v="2512"/>
    <x v="31"/>
    <x v="31"/>
    <x v="41"/>
    <x v="958"/>
    <x v="961"/>
    <x v="6"/>
    <x v="6"/>
  </r>
  <r>
    <x v="2513"/>
    <x v="31"/>
    <x v="31"/>
    <x v="41"/>
    <x v="958"/>
    <x v="961"/>
    <x v="6"/>
    <x v="6"/>
  </r>
  <r>
    <x v="2514"/>
    <x v="31"/>
    <x v="31"/>
    <x v="41"/>
    <x v="959"/>
    <x v="962"/>
    <x v="4"/>
    <x v="4"/>
  </r>
  <r>
    <x v="2515"/>
    <x v="31"/>
    <x v="31"/>
    <x v="41"/>
    <x v="959"/>
    <x v="962"/>
    <x v="19"/>
    <x v="19"/>
  </r>
  <r>
    <x v="2516"/>
    <x v="31"/>
    <x v="31"/>
    <x v="41"/>
    <x v="959"/>
    <x v="962"/>
    <x v="7"/>
    <x v="7"/>
  </r>
  <r>
    <x v="2517"/>
    <x v="31"/>
    <x v="31"/>
    <x v="41"/>
    <x v="960"/>
    <x v="963"/>
    <x v="1"/>
    <x v="1"/>
  </r>
  <r>
    <x v="2518"/>
    <x v="31"/>
    <x v="31"/>
    <x v="41"/>
    <x v="960"/>
    <x v="963"/>
    <x v="2"/>
    <x v="2"/>
  </r>
  <r>
    <x v="2519"/>
    <x v="31"/>
    <x v="31"/>
    <x v="41"/>
    <x v="960"/>
    <x v="963"/>
    <x v="11"/>
    <x v="11"/>
  </r>
  <r>
    <x v="2520"/>
    <x v="31"/>
    <x v="31"/>
    <x v="41"/>
    <x v="960"/>
    <x v="963"/>
    <x v="3"/>
    <x v="3"/>
  </r>
  <r>
    <x v="2521"/>
    <x v="31"/>
    <x v="31"/>
    <x v="41"/>
    <x v="960"/>
    <x v="963"/>
    <x v="6"/>
    <x v="6"/>
  </r>
  <r>
    <x v="2522"/>
    <x v="31"/>
    <x v="31"/>
    <x v="41"/>
    <x v="961"/>
    <x v="964"/>
    <x v="14"/>
    <x v="27"/>
  </r>
  <r>
    <x v="2523"/>
    <x v="31"/>
    <x v="31"/>
    <x v="41"/>
    <x v="962"/>
    <x v="965"/>
    <x v="15"/>
    <x v="15"/>
  </r>
  <r>
    <x v="2524"/>
    <x v="31"/>
    <x v="31"/>
    <x v="41"/>
    <x v="962"/>
    <x v="965"/>
    <x v="7"/>
    <x v="7"/>
  </r>
  <r>
    <x v="2525"/>
    <x v="31"/>
    <x v="31"/>
    <x v="41"/>
    <x v="963"/>
    <x v="966"/>
    <x v="16"/>
    <x v="16"/>
  </r>
  <r>
    <x v="2526"/>
    <x v="31"/>
    <x v="31"/>
    <x v="41"/>
    <x v="964"/>
    <x v="967"/>
    <x v="6"/>
    <x v="6"/>
  </r>
  <r>
    <x v="2527"/>
    <x v="31"/>
    <x v="31"/>
    <x v="41"/>
    <x v="965"/>
    <x v="968"/>
    <x v="13"/>
    <x v="13"/>
  </r>
  <r>
    <x v="2528"/>
    <x v="31"/>
    <x v="31"/>
    <x v="41"/>
    <x v="966"/>
    <x v="969"/>
    <x v="6"/>
    <x v="6"/>
  </r>
  <r>
    <x v="2529"/>
    <x v="31"/>
    <x v="31"/>
    <x v="41"/>
    <x v="967"/>
    <x v="970"/>
    <x v="15"/>
    <x v="15"/>
  </r>
  <r>
    <x v="2530"/>
    <x v="31"/>
    <x v="31"/>
    <x v="41"/>
    <x v="967"/>
    <x v="970"/>
    <x v="7"/>
    <x v="7"/>
  </r>
  <r>
    <x v="2531"/>
    <x v="31"/>
    <x v="31"/>
    <x v="42"/>
    <x v="967"/>
    <x v="970"/>
    <x v="0"/>
    <x v="0"/>
  </r>
  <r>
    <x v="2532"/>
    <x v="31"/>
    <x v="31"/>
    <x v="42"/>
    <x v="968"/>
    <x v="971"/>
    <x v="15"/>
    <x v="15"/>
  </r>
  <r>
    <x v="2533"/>
    <x v="31"/>
    <x v="31"/>
    <x v="41"/>
    <x v="969"/>
    <x v="972"/>
    <x v="7"/>
    <x v="7"/>
  </r>
  <r>
    <x v="2534"/>
    <x v="31"/>
    <x v="31"/>
    <x v="41"/>
    <x v="969"/>
    <x v="972"/>
    <x v="10"/>
    <x v="10"/>
  </r>
  <r>
    <x v="2535"/>
    <x v="31"/>
    <x v="31"/>
    <x v="41"/>
    <x v="970"/>
    <x v="973"/>
    <x v="25"/>
    <x v="26"/>
  </r>
  <r>
    <x v="2536"/>
    <x v="31"/>
    <x v="31"/>
    <x v="41"/>
    <x v="971"/>
    <x v="974"/>
    <x v="0"/>
    <x v="0"/>
  </r>
  <r>
    <x v="2537"/>
    <x v="31"/>
    <x v="31"/>
    <x v="41"/>
    <x v="971"/>
    <x v="974"/>
    <x v="6"/>
    <x v="6"/>
  </r>
  <r>
    <x v="2538"/>
    <x v="31"/>
    <x v="31"/>
    <x v="41"/>
    <x v="972"/>
    <x v="975"/>
    <x v="6"/>
    <x v="6"/>
  </r>
  <r>
    <x v="2539"/>
    <x v="31"/>
    <x v="31"/>
    <x v="41"/>
    <x v="972"/>
    <x v="975"/>
    <x v="8"/>
    <x v="8"/>
  </r>
  <r>
    <x v="2540"/>
    <x v="31"/>
    <x v="31"/>
    <x v="42"/>
    <x v="972"/>
    <x v="975"/>
    <x v="13"/>
    <x v="13"/>
  </r>
  <r>
    <x v="2541"/>
    <x v="31"/>
    <x v="31"/>
    <x v="42"/>
    <x v="973"/>
    <x v="976"/>
    <x v="18"/>
    <x v="18"/>
  </r>
  <r>
    <x v="2542"/>
    <x v="31"/>
    <x v="31"/>
    <x v="41"/>
    <x v="974"/>
    <x v="977"/>
    <x v="7"/>
    <x v="7"/>
  </r>
  <r>
    <x v="2543"/>
    <x v="31"/>
    <x v="31"/>
    <x v="41"/>
    <x v="975"/>
    <x v="978"/>
    <x v="24"/>
    <x v="25"/>
  </r>
  <r>
    <x v="2544"/>
    <x v="31"/>
    <x v="31"/>
    <x v="41"/>
    <x v="975"/>
    <x v="978"/>
    <x v="5"/>
    <x v="5"/>
  </r>
  <r>
    <x v="2545"/>
    <x v="31"/>
    <x v="31"/>
    <x v="41"/>
    <x v="975"/>
    <x v="978"/>
    <x v="6"/>
    <x v="6"/>
  </r>
  <r>
    <x v="2546"/>
    <x v="31"/>
    <x v="31"/>
    <x v="41"/>
    <x v="976"/>
    <x v="979"/>
    <x v="6"/>
    <x v="6"/>
  </r>
  <r>
    <x v="2547"/>
    <x v="31"/>
    <x v="31"/>
    <x v="41"/>
    <x v="977"/>
    <x v="980"/>
    <x v="6"/>
    <x v="6"/>
  </r>
  <r>
    <x v="2548"/>
    <x v="31"/>
    <x v="31"/>
    <x v="41"/>
    <x v="977"/>
    <x v="980"/>
    <x v="7"/>
    <x v="7"/>
  </r>
  <r>
    <x v="2549"/>
    <x v="32"/>
    <x v="32"/>
    <x v="43"/>
    <x v="978"/>
    <x v="981"/>
    <x v="1"/>
    <x v="1"/>
  </r>
  <r>
    <x v="2550"/>
    <x v="32"/>
    <x v="32"/>
    <x v="43"/>
    <x v="979"/>
    <x v="982"/>
    <x v="1"/>
    <x v="1"/>
  </r>
  <r>
    <x v="2551"/>
    <x v="32"/>
    <x v="32"/>
    <x v="43"/>
    <x v="979"/>
    <x v="982"/>
    <x v="3"/>
    <x v="3"/>
  </r>
  <r>
    <x v="2552"/>
    <x v="32"/>
    <x v="32"/>
    <x v="43"/>
    <x v="979"/>
    <x v="982"/>
    <x v="6"/>
    <x v="6"/>
  </r>
  <r>
    <x v="2553"/>
    <x v="32"/>
    <x v="32"/>
    <x v="43"/>
    <x v="980"/>
    <x v="983"/>
    <x v="2"/>
    <x v="2"/>
  </r>
  <r>
    <x v="2554"/>
    <x v="32"/>
    <x v="32"/>
    <x v="43"/>
    <x v="980"/>
    <x v="983"/>
    <x v="6"/>
    <x v="6"/>
  </r>
  <r>
    <x v="2555"/>
    <x v="32"/>
    <x v="32"/>
    <x v="43"/>
    <x v="981"/>
    <x v="984"/>
    <x v="7"/>
    <x v="7"/>
  </r>
  <r>
    <x v="2556"/>
    <x v="32"/>
    <x v="32"/>
    <x v="43"/>
    <x v="982"/>
    <x v="985"/>
    <x v="6"/>
    <x v="6"/>
  </r>
  <r>
    <x v="2557"/>
    <x v="32"/>
    <x v="32"/>
    <x v="43"/>
    <x v="983"/>
    <x v="986"/>
    <x v="3"/>
    <x v="3"/>
  </r>
  <r>
    <x v="2558"/>
    <x v="32"/>
    <x v="32"/>
    <x v="43"/>
    <x v="984"/>
    <x v="987"/>
    <x v="6"/>
    <x v="6"/>
  </r>
  <r>
    <x v="2559"/>
    <x v="32"/>
    <x v="32"/>
    <x v="43"/>
    <x v="984"/>
    <x v="987"/>
    <x v="19"/>
    <x v="19"/>
  </r>
  <r>
    <x v="2560"/>
    <x v="32"/>
    <x v="32"/>
    <x v="43"/>
    <x v="985"/>
    <x v="988"/>
    <x v="18"/>
    <x v="18"/>
  </r>
  <r>
    <x v="2561"/>
    <x v="32"/>
    <x v="32"/>
    <x v="43"/>
    <x v="986"/>
    <x v="989"/>
    <x v="2"/>
    <x v="2"/>
  </r>
  <r>
    <x v="2562"/>
    <x v="32"/>
    <x v="32"/>
    <x v="43"/>
    <x v="986"/>
    <x v="989"/>
    <x v="3"/>
    <x v="3"/>
  </r>
  <r>
    <x v="2563"/>
    <x v="32"/>
    <x v="32"/>
    <x v="43"/>
    <x v="987"/>
    <x v="990"/>
    <x v="2"/>
    <x v="2"/>
  </r>
  <r>
    <x v="2564"/>
    <x v="32"/>
    <x v="32"/>
    <x v="43"/>
    <x v="988"/>
    <x v="991"/>
    <x v="9"/>
    <x v="9"/>
  </r>
  <r>
    <x v="2565"/>
    <x v="32"/>
    <x v="32"/>
    <x v="43"/>
    <x v="989"/>
    <x v="992"/>
    <x v="2"/>
    <x v="2"/>
  </r>
  <r>
    <x v="2566"/>
    <x v="32"/>
    <x v="32"/>
    <x v="43"/>
    <x v="989"/>
    <x v="992"/>
    <x v="11"/>
    <x v="11"/>
  </r>
  <r>
    <x v="2567"/>
    <x v="32"/>
    <x v="32"/>
    <x v="43"/>
    <x v="989"/>
    <x v="992"/>
    <x v="0"/>
    <x v="0"/>
  </r>
  <r>
    <x v="2568"/>
    <x v="32"/>
    <x v="32"/>
    <x v="43"/>
    <x v="990"/>
    <x v="993"/>
    <x v="16"/>
    <x v="16"/>
  </r>
  <r>
    <x v="2569"/>
    <x v="32"/>
    <x v="32"/>
    <x v="43"/>
    <x v="991"/>
    <x v="994"/>
    <x v="2"/>
    <x v="2"/>
  </r>
  <r>
    <x v="2570"/>
    <x v="32"/>
    <x v="32"/>
    <x v="43"/>
    <x v="991"/>
    <x v="994"/>
    <x v="0"/>
    <x v="0"/>
  </r>
  <r>
    <x v="2571"/>
    <x v="32"/>
    <x v="32"/>
    <x v="43"/>
    <x v="991"/>
    <x v="994"/>
    <x v="8"/>
    <x v="8"/>
  </r>
  <r>
    <x v="2572"/>
    <x v="32"/>
    <x v="32"/>
    <x v="43"/>
    <x v="992"/>
    <x v="995"/>
    <x v="18"/>
    <x v="18"/>
  </r>
  <r>
    <x v="2573"/>
    <x v="32"/>
    <x v="32"/>
    <x v="43"/>
    <x v="993"/>
    <x v="996"/>
    <x v="7"/>
    <x v="7"/>
  </r>
  <r>
    <x v="2574"/>
    <x v="32"/>
    <x v="32"/>
    <x v="43"/>
    <x v="994"/>
    <x v="997"/>
    <x v="8"/>
    <x v="8"/>
  </r>
  <r>
    <x v="2575"/>
    <x v="32"/>
    <x v="32"/>
    <x v="43"/>
    <x v="995"/>
    <x v="998"/>
    <x v="2"/>
    <x v="2"/>
  </r>
  <r>
    <x v="2576"/>
    <x v="32"/>
    <x v="32"/>
    <x v="43"/>
    <x v="995"/>
    <x v="998"/>
    <x v="3"/>
    <x v="3"/>
  </r>
  <r>
    <x v="2577"/>
    <x v="32"/>
    <x v="32"/>
    <x v="43"/>
    <x v="996"/>
    <x v="999"/>
    <x v="7"/>
    <x v="7"/>
  </r>
  <r>
    <x v="2578"/>
    <x v="32"/>
    <x v="32"/>
    <x v="43"/>
    <x v="997"/>
    <x v="1000"/>
    <x v="0"/>
    <x v="0"/>
  </r>
  <r>
    <x v="2579"/>
    <x v="32"/>
    <x v="32"/>
    <x v="43"/>
    <x v="998"/>
    <x v="1001"/>
    <x v="3"/>
    <x v="3"/>
  </r>
  <r>
    <x v="2580"/>
    <x v="32"/>
    <x v="32"/>
    <x v="43"/>
    <x v="999"/>
    <x v="1002"/>
    <x v="6"/>
    <x v="6"/>
  </r>
  <r>
    <x v="2581"/>
    <x v="32"/>
    <x v="32"/>
    <x v="43"/>
    <x v="1000"/>
    <x v="1003"/>
    <x v="6"/>
    <x v="6"/>
  </r>
  <r>
    <x v="2582"/>
    <x v="32"/>
    <x v="32"/>
    <x v="43"/>
    <x v="1000"/>
    <x v="1003"/>
    <x v="9"/>
    <x v="9"/>
  </r>
  <r>
    <x v="2583"/>
    <x v="32"/>
    <x v="32"/>
    <x v="43"/>
    <x v="1001"/>
    <x v="1004"/>
    <x v="11"/>
    <x v="11"/>
  </r>
  <r>
    <x v="2584"/>
    <x v="32"/>
    <x v="32"/>
    <x v="43"/>
    <x v="1002"/>
    <x v="1005"/>
    <x v="6"/>
    <x v="6"/>
  </r>
  <r>
    <x v="2585"/>
    <x v="32"/>
    <x v="32"/>
    <x v="43"/>
    <x v="1003"/>
    <x v="1006"/>
    <x v="8"/>
    <x v="8"/>
  </r>
  <r>
    <x v="2586"/>
    <x v="32"/>
    <x v="32"/>
    <x v="43"/>
    <x v="1004"/>
    <x v="1007"/>
    <x v="6"/>
    <x v="6"/>
  </r>
  <r>
    <x v="2587"/>
    <x v="32"/>
    <x v="32"/>
    <x v="43"/>
    <x v="1005"/>
    <x v="1008"/>
    <x v="9"/>
    <x v="9"/>
  </r>
  <r>
    <x v="2588"/>
    <x v="32"/>
    <x v="32"/>
    <x v="43"/>
    <x v="1005"/>
    <x v="1008"/>
    <x v="2"/>
    <x v="2"/>
  </r>
  <r>
    <x v="2589"/>
    <x v="32"/>
    <x v="32"/>
    <x v="43"/>
    <x v="1006"/>
    <x v="1009"/>
    <x v="9"/>
    <x v="9"/>
  </r>
  <r>
    <x v="2590"/>
    <x v="32"/>
    <x v="32"/>
    <x v="43"/>
    <x v="1007"/>
    <x v="1010"/>
    <x v="6"/>
    <x v="6"/>
  </r>
  <r>
    <x v="2591"/>
    <x v="32"/>
    <x v="32"/>
    <x v="43"/>
    <x v="1008"/>
    <x v="1011"/>
    <x v="2"/>
    <x v="2"/>
  </r>
  <r>
    <x v="2592"/>
    <x v="32"/>
    <x v="32"/>
    <x v="43"/>
    <x v="1009"/>
    <x v="1012"/>
    <x v="6"/>
    <x v="6"/>
  </r>
  <r>
    <x v="2593"/>
    <x v="32"/>
    <x v="32"/>
    <x v="43"/>
    <x v="1010"/>
    <x v="1013"/>
    <x v="18"/>
    <x v="18"/>
  </r>
  <r>
    <x v="2594"/>
    <x v="32"/>
    <x v="32"/>
    <x v="43"/>
    <x v="1011"/>
    <x v="1014"/>
    <x v="6"/>
    <x v="6"/>
  </r>
  <r>
    <x v="2595"/>
    <x v="32"/>
    <x v="32"/>
    <x v="43"/>
    <x v="1011"/>
    <x v="1014"/>
    <x v="18"/>
    <x v="18"/>
  </r>
  <r>
    <x v="2596"/>
    <x v="32"/>
    <x v="32"/>
    <x v="43"/>
    <x v="1012"/>
    <x v="1015"/>
    <x v="18"/>
    <x v="18"/>
  </r>
  <r>
    <x v="2597"/>
    <x v="32"/>
    <x v="32"/>
    <x v="44"/>
    <x v="1013"/>
    <x v="1016"/>
    <x v="11"/>
    <x v="11"/>
  </r>
  <r>
    <x v="2598"/>
    <x v="32"/>
    <x v="32"/>
    <x v="43"/>
    <x v="1014"/>
    <x v="1017"/>
    <x v="2"/>
    <x v="2"/>
  </r>
  <r>
    <x v="2599"/>
    <x v="32"/>
    <x v="32"/>
    <x v="43"/>
    <x v="1015"/>
    <x v="1018"/>
    <x v="9"/>
    <x v="9"/>
  </r>
  <r>
    <x v="2600"/>
    <x v="32"/>
    <x v="32"/>
    <x v="43"/>
    <x v="1016"/>
    <x v="1019"/>
    <x v="19"/>
    <x v="19"/>
  </r>
  <r>
    <x v="2601"/>
    <x v="32"/>
    <x v="32"/>
    <x v="43"/>
    <x v="1017"/>
    <x v="1020"/>
    <x v="17"/>
    <x v="17"/>
  </r>
  <r>
    <x v="2602"/>
    <x v="32"/>
    <x v="32"/>
    <x v="43"/>
    <x v="1017"/>
    <x v="1020"/>
    <x v="7"/>
    <x v="7"/>
  </r>
  <r>
    <x v="2603"/>
    <x v="32"/>
    <x v="32"/>
    <x v="43"/>
    <x v="1018"/>
    <x v="1021"/>
    <x v="9"/>
    <x v="9"/>
  </r>
  <r>
    <x v="2604"/>
    <x v="32"/>
    <x v="32"/>
    <x v="43"/>
    <x v="1019"/>
    <x v="1021"/>
    <x v="0"/>
    <x v="0"/>
  </r>
  <r>
    <x v="2605"/>
    <x v="32"/>
    <x v="32"/>
    <x v="43"/>
    <x v="1020"/>
    <x v="1022"/>
    <x v="6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Vrtilna tabela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4463" firstHeaderRow="1" firstDataRow="1" firstDataCol="1"/>
  <pivotFields count="8">
    <pivotField showAll="0"/>
    <pivotField showAll="0"/>
    <pivotField axis="axisRow" showAll="0">
      <items count="34">
        <item x="0"/>
        <item x="1"/>
        <item x="2"/>
        <item x="3"/>
        <item x="4"/>
        <item x="6"/>
        <item x="8"/>
        <item x="29"/>
        <item x="9"/>
        <item x="10"/>
        <item x="11"/>
        <item x="14"/>
        <item x="15"/>
        <item x="13"/>
        <item x="19"/>
        <item x="16"/>
        <item x="17"/>
        <item x="18"/>
        <item x="12"/>
        <item x="21"/>
        <item x="5"/>
        <item x="23"/>
        <item x="22"/>
        <item x="25"/>
        <item x="24"/>
        <item x="20"/>
        <item x="26"/>
        <item x="30"/>
        <item x="27"/>
        <item x="7"/>
        <item x="28"/>
        <item x="31"/>
        <item x="32"/>
        <item t="default"/>
      </items>
    </pivotField>
    <pivotField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axis="axisRow" showAll="0">
      <items count="10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t="default"/>
      </items>
    </pivotField>
    <pivotField axis="axisRow" showAll="0">
      <items count="1024">
        <item x="835"/>
        <item x="244"/>
        <item x="867"/>
        <item x="246"/>
        <item x="245"/>
        <item x="888"/>
        <item x="827"/>
        <item x="741"/>
        <item x="893"/>
        <item x="100"/>
        <item x="801"/>
        <item x="539"/>
        <item x="99"/>
        <item x="523"/>
        <item x="519"/>
        <item x="548"/>
        <item x="541"/>
        <item x="600"/>
        <item x="948"/>
        <item x="460"/>
        <item x="619"/>
        <item x="436"/>
        <item x="760"/>
        <item x="758"/>
        <item x="743"/>
        <item x="793"/>
        <item x="769"/>
        <item x="785"/>
        <item x="747"/>
        <item x="829"/>
        <item x="761"/>
        <item x="811"/>
        <item x="748"/>
        <item x="786"/>
        <item x="812"/>
        <item x="911"/>
        <item x="151"/>
        <item x="625"/>
        <item x="116"/>
        <item x="11"/>
        <item x="61"/>
        <item x="930"/>
        <item x="765"/>
        <item x="104"/>
        <item x="912"/>
        <item x="474"/>
        <item x="39"/>
        <item x="51"/>
        <item x="983"/>
        <item x="929"/>
        <item x="916"/>
        <item x="399"/>
        <item x="683"/>
        <item x="919"/>
        <item x="920"/>
        <item x="917"/>
        <item x="236"/>
        <item x="660"/>
        <item x="659"/>
        <item x="241"/>
        <item x="120"/>
        <item x="117"/>
        <item x="943"/>
        <item x="672"/>
        <item x="736"/>
        <item x="918"/>
        <item x="984"/>
        <item x="958"/>
        <item x="937"/>
        <item x="1015"/>
        <item x="131"/>
        <item x="221"/>
        <item x="823"/>
        <item x="496"/>
        <item x="75"/>
        <item x="157"/>
        <item x="923"/>
        <item x="922"/>
        <item x="924"/>
        <item x="987"/>
        <item x="506"/>
        <item x="103"/>
        <item x="106"/>
        <item x="685"/>
        <item x="177"/>
        <item x="1003"/>
        <item x="89"/>
        <item x="896"/>
        <item x="603"/>
        <item x="391"/>
        <item x="532"/>
        <item x="327"/>
        <item x="563"/>
        <item x="604"/>
        <item x="591"/>
        <item x="542"/>
        <item x="560"/>
        <item x="517"/>
        <item x="566"/>
        <item x="593"/>
        <item x="305"/>
        <item x="263"/>
        <item x="288"/>
        <item x="332"/>
        <item x="681"/>
        <item x="252"/>
        <item x="497"/>
        <item x="570"/>
        <item x="910"/>
        <item x="362"/>
        <item x="742"/>
        <item x="98"/>
        <item x="13"/>
        <item x="832"/>
        <item x="467"/>
        <item x="253"/>
        <item x="926"/>
        <item x="961"/>
        <item x="813"/>
        <item x="201"/>
        <item x="608"/>
        <item x="611"/>
        <item x="972"/>
        <item x="414"/>
        <item x="234"/>
        <item x="213"/>
        <item x="389"/>
        <item x="421"/>
        <item x="418"/>
        <item x="379"/>
        <item x="351"/>
        <item x="358"/>
        <item x="443"/>
        <item x="449"/>
        <item x="419"/>
        <item x="376"/>
        <item x="423"/>
        <item x="444"/>
        <item x="416"/>
        <item x="360"/>
        <item x="457"/>
        <item x="415"/>
        <item x="387"/>
        <item x="343"/>
        <item x="366"/>
        <item x="346"/>
        <item x="445"/>
        <item x="400"/>
        <item x="59"/>
        <item x="439"/>
        <item x="336"/>
        <item x="962"/>
        <item x="390"/>
        <item x="446"/>
        <item x="437"/>
        <item x="393"/>
        <item x="354"/>
        <item x="495"/>
        <item x="440"/>
        <item x="513"/>
        <item x="697"/>
        <item x="42"/>
        <item x="967"/>
        <item x="726"/>
        <item x="265"/>
        <item x="712"/>
        <item x="315"/>
        <item x="325"/>
        <item x="318"/>
        <item x="283"/>
        <item x="297"/>
        <item x="422"/>
        <item x="382"/>
        <item x="361"/>
        <item x="349"/>
        <item x="337"/>
        <item x="458"/>
        <item x="149"/>
        <item x="80"/>
        <item x="123"/>
        <item x="7"/>
        <item x="138"/>
        <item x="140"/>
        <item x="207"/>
        <item x="180"/>
        <item x="210"/>
        <item x="22"/>
        <item x="169"/>
        <item x="21"/>
        <item x="0"/>
        <item x="33"/>
        <item x="6"/>
        <item x="23"/>
        <item x="243"/>
        <item x="20"/>
        <item x="928"/>
        <item x="326"/>
        <item x="143"/>
        <item x="686"/>
        <item x="148"/>
        <item x="147"/>
        <item x="524"/>
        <item x="114"/>
        <item x="142"/>
        <item x="170"/>
        <item x="298"/>
        <item x="913"/>
        <item x="931"/>
        <item x="968"/>
        <item x="814"/>
        <item x="154"/>
        <item x="227"/>
        <item x="932"/>
        <item x="654"/>
        <item x="851"/>
        <item x="161"/>
        <item x="377"/>
        <item x="365"/>
        <item x="370"/>
        <item x="402"/>
        <item x="347"/>
        <item x="378"/>
        <item x="870"/>
        <item x="914"/>
        <item x="160"/>
        <item x="852"/>
        <item x="869"/>
        <item x="691"/>
        <item x="620"/>
        <item x="618"/>
        <item x="621"/>
        <item x="46"/>
        <item x="47"/>
        <item x="168"/>
        <item x="662"/>
        <item x="137"/>
        <item x="803"/>
        <item x="868"/>
        <item x="871"/>
        <item x="189"/>
        <item x="182"/>
        <item x="133"/>
        <item x="232"/>
        <item x="187"/>
        <item x="128"/>
        <item x="216"/>
        <item x="212"/>
        <item x="173"/>
        <item x="146"/>
        <item x="178"/>
        <item x="188"/>
        <item x="159"/>
        <item x="224"/>
        <item x="176"/>
        <item x="135"/>
        <item x="166"/>
        <item x="174"/>
        <item x="184"/>
        <item x="193"/>
        <item x="195"/>
        <item x="199"/>
        <item x="209"/>
        <item x="183"/>
        <item x="215"/>
        <item x="238"/>
        <item x="50"/>
        <item x="698"/>
        <item x="702"/>
        <item x="680"/>
        <item x="682"/>
        <item x="692"/>
        <item x="849"/>
        <item x="671"/>
        <item x="55"/>
        <item x="493"/>
        <item x="52"/>
        <item x="118"/>
        <item x="724"/>
        <item x="622"/>
        <item x="396"/>
        <item x="314"/>
        <item x="392"/>
        <item x="699"/>
        <item x="663"/>
        <item x="447"/>
        <item x="453"/>
        <item x="452"/>
        <item x="353"/>
        <item x="435"/>
        <item x="367"/>
        <item x="372"/>
        <item x="420"/>
        <item x="388"/>
        <item x="433"/>
        <item x="438"/>
        <item x="455"/>
        <item x="97"/>
        <item x="706"/>
        <item x="707"/>
        <item x="709"/>
        <item x="721"/>
        <item x="731"/>
        <item x="732"/>
        <item x="735"/>
        <item x="727"/>
        <item x="729"/>
        <item x="711"/>
        <item x="722"/>
        <item x="730"/>
        <item x="710"/>
        <item x="653"/>
        <item x="62"/>
        <item x="640"/>
        <item x="417"/>
        <item x="424"/>
        <item x="934"/>
        <item x="641"/>
        <item x="936"/>
        <item x="949"/>
        <item x="944"/>
        <item x="950"/>
        <item x="955"/>
        <item x="953"/>
        <item x="951"/>
        <item x="939"/>
        <item x="938"/>
        <item x="960"/>
        <item x="585"/>
        <item x="595"/>
        <item x="576"/>
        <item x="877"/>
        <item x="557"/>
        <item x="964"/>
        <item x="963"/>
        <item x="874"/>
        <item x="894"/>
        <item x="756"/>
        <item x="764"/>
        <item x="83"/>
        <item x="647"/>
        <item x="145"/>
        <item x="194"/>
        <item x="853"/>
        <item x="242"/>
        <item x="153"/>
        <item x="873"/>
        <item x="966"/>
        <item x="875"/>
        <item x="510"/>
        <item x="965"/>
        <item x="978"/>
        <item x="37"/>
        <item x="1"/>
        <item x="479"/>
        <item x="499"/>
        <item x="861"/>
        <item x="54"/>
        <item x="56"/>
        <item x="206"/>
        <item x="139"/>
        <item x="152"/>
        <item x="904"/>
        <item x="773"/>
        <item x="624"/>
        <item x="627"/>
        <item x="355"/>
        <item x="755"/>
        <item x="996"/>
        <item x="31"/>
        <item x="629"/>
        <item x="945"/>
        <item x="969"/>
        <item x="249"/>
        <item x="971"/>
        <item x="804"/>
        <item x="668"/>
        <item x="3"/>
        <item x="15"/>
        <item x="878"/>
        <item x="997"/>
        <item x="883"/>
        <item x="643"/>
        <item x="648"/>
        <item x="644"/>
        <item x="802"/>
        <item x="371"/>
        <item x="999"/>
        <item x="186"/>
        <item x="9"/>
        <item x="38"/>
        <item x="425"/>
        <item x="575"/>
        <item x="666"/>
        <item x="854"/>
        <item x="866"/>
        <item x="502"/>
        <item x="636"/>
        <item x="630"/>
        <item x="628"/>
        <item x="1000"/>
        <item x="767"/>
        <item x="1005"/>
        <item x="774"/>
        <item x="41"/>
        <item x="203"/>
        <item x="574"/>
        <item x="855"/>
        <item x="385"/>
        <item x="856"/>
        <item x="695"/>
        <item x="865"/>
        <item x="857"/>
        <item x="940"/>
        <item x="156"/>
        <item x="84"/>
        <item x="10"/>
        <item x="70"/>
        <item x="737"/>
        <item x="746"/>
        <item x="768"/>
        <item x="64"/>
        <item x="754"/>
        <item x="8"/>
        <item x="34"/>
        <item x="921"/>
        <item x="82"/>
        <item x="105"/>
        <item x="915"/>
        <item x="1002"/>
        <item x="959"/>
        <item x="941"/>
        <item x="858"/>
        <item x="503"/>
        <item x="303"/>
        <item x="14"/>
        <item x="205"/>
        <item x="32"/>
        <item x="311"/>
        <item x="202"/>
        <item x="933"/>
        <item x="637"/>
        <item x="977"/>
        <item x="73"/>
        <item x="71"/>
        <item x="609"/>
        <item x="807"/>
        <item x="820"/>
        <item x="459"/>
        <item x="615"/>
        <item x="507"/>
        <item x="430"/>
        <item x="1007"/>
        <item x="658"/>
        <item x="956"/>
        <item x="674"/>
        <item x="676"/>
        <item x="1011"/>
        <item x="549"/>
        <item x="501"/>
        <item x="43"/>
        <item x="975"/>
        <item x="778"/>
        <item x="779"/>
        <item x="973"/>
        <item x="859"/>
        <item x="669"/>
        <item x="223"/>
        <item x="664"/>
        <item x="94"/>
        <item x="192"/>
        <item x="112"/>
        <item x="880"/>
        <item x="879"/>
        <item x="830"/>
        <item x="1012"/>
        <item x="5"/>
        <item x="17"/>
        <item x="12"/>
        <item x="16"/>
        <item x="4"/>
        <item x="217"/>
        <item x="925"/>
        <item x="899"/>
        <item x="469"/>
        <item x="780"/>
        <item x="776"/>
        <item x="466"/>
        <item x="406"/>
        <item x="837"/>
        <item x="500"/>
        <item x="219"/>
        <item x="198"/>
        <item x="463"/>
        <item x="954"/>
        <item x="65"/>
        <item x="1014"/>
        <item x="749"/>
        <item x="745"/>
        <item x="759"/>
        <item x="783"/>
        <item x="787"/>
        <item x="796"/>
        <item x="520"/>
        <item x="546"/>
        <item x="588"/>
        <item x="704"/>
        <item x="716"/>
        <item x="717"/>
        <item x="478"/>
        <item x="791"/>
        <item x="613"/>
        <item x="784"/>
        <item x="53"/>
        <item x="677"/>
        <item x="696"/>
        <item x="271"/>
        <item x="300"/>
        <item x="434"/>
        <item x="125"/>
        <item x="109"/>
        <item x="650"/>
        <item x="645"/>
        <item x="646"/>
        <item x="690"/>
        <item x="821"/>
        <item x="259"/>
        <item x="247"/>
        <item x="993"/>
        <item x="610"/>
        <item x="122"/>
        <item x="164"/>
        <item x="66"/>
        <item x="788"/>
        <item x="946"/>
        <item x="974"/>
        <item x="881"/>
        <item x="876"/>
        <item x="689"/>
        <item x="413"/>
        <item x="825"/>
        <item x="521"/>
        <item x="884"/>
        <item x="970"/>
        <item x="498"/>
        <item x="1019"/>
        <item x="631"/>
        <item x="348"/>
        <item x="750"/>
        <item x="976"/>
        <item x="441"/>
        <item x="92"/>
        <item x="895"/>
        <item x="864"/>
        <item x="69"/>
        <item x="655"/>
        <item x="60"/>
        <item x="822"/>
        <item x="770"/>
        <item x="165"/>
        <item x="551"/>
        <item x="612"/>
        <item x="616"/>
        <item x="652"/>
        <item x="77"/>
        <item x="197"/>
        <item x="693"/>
        <item x="162"/>
        <item x="860"/>
        <item x="231"/>
        <item x="935"/>
        <item x="957"/>
        <item x="480"/>
        <item x="481"/>
        <item x="477"/>
        <item x="482"/>
        <item x="484"/>
        <item x="486"/>
        <item x="487"/>
        <item x="256"/>
        <item x="255"/>
        <item x="509"/>
        <item x="806"/>
        <item x="338"/>
        <item x="340"/>
        <item x="339"/>
        <item x="885"/>
        <item x="886"/>
        <item x="72"/>
        <item x="110"/>
        <item x="254"/>
        <item x="63"/>
        <item x="90"/>
        <item x="76"/>
        <item x="901"/>
        <item x="909"/>
        <item x="124"/>
        <item x="211"/>
        <item x="150"/>
        <item x="115"/>
        <item x="126"/>
        <item x="129"/>
        <item x="132"/>
        <item x="134"/>
        <item x="136"/>
        <item x="2"/>
        <item x="171"/>
        <item x="204"/>
        <item x="25"/>
        <item x="684"/>
        <item x="687"/>
        <item x="468"/>
        <item x="461"/>
        <item x="470"/>
        <item x="489"/>
        <item x="471"/>
        <item x="374"/>
        <item x="373"/>
        <item x="751"/>
        <item x="1001"/>
        <item x="798"/>
        <item x="781"/>
        <item x="763"/>
        <item x="982"/>
        <item x="250"/>
        <item x="771"/>
        <item x="1008"/>
        <item x="1010"/>
        <item x="649"/>
        <item x="48"/>
        <item x="700"/>
        <item x="108"/>
        <item x="454"/>
        <item x="979"/>
        <item x="927"/>
        <item x="905"/>
        <item x="906"/>
        <item x="130"/>
        <item x="889"/>
        <item x="887"/>
        <item x="257"/>
        <item x="862"/>
        <item x="581"/>
        <item x="623"/>
        <item x="293"/>
        <item x="323"/>
        <item x="295"/>
        <item x="324"/>
        <item x="292"/>
        <item x="286"/>
        <item x="261"/>
        <item x="262"/>
        <item x="264"/>
        <item x="276"/>
        <item x="312"/>
        <item x="277"/>
        <item x="278"/>
        <item x="275"/>
        <item x="266"/>
        <item x="282"/>
        <item x="284"/>
        <item x="285"/>
        <item x="320"/>
        <item x="290"/>
        <item x="287"/>
        <item x="289"/>
        <item x="302"/>
        <item x="304"/>
        <item x="307"/>
        <item x="317"/>
        <item x="310"/>
        <item x="313"/>
        <item x="316"/>
        <item x="329"/>
        <item x="334"/>
        <item x="274"/>
        <item x="296"/>
        <item x="328"/>
        <item x="301"/>
        <item x="279"/>
        <item x="280"/>
        <item x="291"/>
        <item x="306"/>
        <item x="294"/>
        <item x="322"/>
        <item x="309"/>
        <item x="299"/>
        <item x="335"/>
        <item x="718"/>
        <item x="713"/>
        <item x="708"/>
        <item x="714"/>
        <item x="723"/>
        <item x="333"/>
        <item x="733"/>
        <item x="331"/>
        <item x="715"/>
        <item x="705"/>
        <item x="728"/>
        <item x="725"/>
        <item x="719"/>
        <item x="720"/>
        <item x="596"/>
        <item x="597"/>
        <item x="577"/>
        <item x="547"/>
        <item x="527"/>
        <item x="568"/>
        <item x="556"/>
        <item x="605"/>
        <item x="538"/>
        <item x="518"/>
        <item x="525"/>
        <item x="526"/>
        <item x="528"/>
        <item x="529"/>
        <item x="535"/>
        <item x="536"/>
        <item x="537"/>
        <item x="543"/>
        <item x="544"/>
        <item x="545"/>
        <item x="550"/>
        <item x="552"/>
        <item x="555"/>
        <item x="554"/>
        <item x="553"/>
        <item x="558"/>
        <item x="559"/>
        <item x="561"/>
        <item x="562"/>
        <item x="564"/>
        <item x="565"/>
        <item x="571"/>
        <item x="572"/>
        <item x="573"/>
        <item x="582"/>
        <item x="583"/>
        <item x="586"/>
        <item x="587"/>
        <item x="589"/>
        <item x="590"/>
        <item x="592"/>
        <item x="594"/>
        <item x="602"/>
        <item x="530"/>
        <item x="569"/>
        <item x="578"/>
        <item x="601"/>
        <item x="540"/>
        <item x="531"/>
        <item x="522"/>
        <item x="534"/>
        <item x="567"/>
        <item x="580"/>
        <item x="598"/>
        <item x="599"/>
        <item x="584"/>
        <item x="516"/>
        <item x="273"/>
        <item x="111"/>
        <item x="268"/>
        <item x="121"/>
        <item x="127"/>
        <item x="267"/>
        <item x="281"/>
        <item x="321"/>
        <item x="330"/>
        <item x="225"/>
        <item x="144"/>
        <item x="141"/>
        <item x="29"/>
        <item x="26"/>
        <item x="155"/>
        <item x="158"/>
        <item x="167"/>
        <item x="272"/>
        <item x="172"/>
        <item x="175"/>
        <item x="181"/>
        <item x="185"/>
        <item x="191"/>
        <item x="196"/>
        <item x="19"/>
        <item x="214"/>
        <item x="270"/>
        <item x="218"/>
        <item x="269"/>
        <item x="220"/>
        <item x="222"/>
        <item x="319"/>
        <item x="18"/>
        <item x="226"/>
        <item x="228"/>
        <item x="24"/>
        <item x="179"/>
        <item x="190"/>
        <item x="840"/>
        <item x="841"/>
        <item x="816"/>
        <item x="833"/>
        <item x="826"/>
        <item x="817"/>
        <item x="839"/>
        <item x="819"/>
        <item x="842"/>
        <item x="352"/>
        <item x="381"/>
        <item x="345"/>
        <item x="58"/>
        <item x="384"/>
        <item x="364"/>
        <item x="344"/>
        <item x="356"/>
        <item x="369"/>
        <item x="357"/>
        <item x="359"/>
        <item x="350"/>
        <item x="395"/>
        <item x="57"/>
        <item x="380"/>
        <item x="383"/>
        <item x="397"/>
        <item x="642"/>
        <item x="398"/>
        <item x="427"/>
        <item x="342"/>
        <item x="428"/>
        <item x="429"/>
        <item x="448"/>
        <item x="368"/>
        <item x="450"/>
        <item x="403"/>
        <item x="426"/>
        <item x="442"/>
        <item x="375"/>
        <item x="45"/>
        <item x="394"/>
        <item x="401"/>
        <item x="404"/>
        <item x="412"/>
        <item x="409"/>
        <item x="408"/>
        <item x="410"/>
        <item x="411"/>
        <item x="407"/>
        <item x="432"/>
        <item x="44"/>
        <item x="363"/>
        <item x="451"/>
        <item x="36"/>
        <item x="49"/>
        <item x="694"/>
        <item x="678"/>
        <item x="657"/>
        <item x="673"/>
        <item x="651"/>
        <item x="815"/>
        <item x="831"/>
        <item x="848"/>
        <item x="995"/>
        <item x="491"/>
        <item x="251"/>
        <item x="606"/>
        <item x="492"/>
        <item x="260"/>
        <item x="665"/>
        <item x="248"/>
        <item x="579"/>
        <item x="533"/>
        <item x="200"/>
        <item x="981"/>
        <item x="828"/>
        <item x="617"/>
        <item x="240"/>
        <item x="35"/>
        <item x="68"/>
        <item x="872"/>
        <item x="843"/>
        <item x="113"/>
        <item x="1006"/>
        <item x="844"/>
        <item x="738"/>
        <item x="739"/>
        <item x="985"/>
        <item x="818"/>
        <item x="74"/>
        <item x="78"/>
        <item x="508"/>
        <item x="86"/>
        <item x="1009"/>
        <item x="1004"/>
        <item x="897"/>
        <item x="753"/>
        <item x="102"/>
        <item x="990"/>
        <item x="850"/>
        <item x="744"/>
        <item x="991"/>
        <item x="994"/>
        <item x="229"/>
        <item x="88"/>
        <item x="790"/>
        <item x="465"/>
        <item x="845"/>
        <item x="882"/>
        <item x="998"/>
        <item x="775"/>
        <item x="614"/>
        <item x="656"/>
        <item x="834"/>
        <item x="230"/>
        <item x="30"/>
        <item x="237"/>
        <item x="163"/>
        <item x="67"/>
        <item x="308"/>
        <item x="79"/>
        <item x="846"/>
        <item x="847"/>
        <item x="511"/>
        <item x="836"/>
        <item x="667"/>
        <item x="472"/>
        <item x="512"/>
        <item x="838"/>
        <item x="505"/>
        <item x="473"/>
        <item x="1016"/>
        <item x="903"/>
        <item x="431"/>
        <item x="1017"/>
        <item x="1018"/>
        <item x="87"/>
        <item x="1020"/>
        <item x="907"/>
        <item x="1021"/>
        <item x="992"/>
        <item x="515"/>
        <item x="341"/>
        <item x="740"/>
        <item x="462"/>
        <item x="475"/>
        <item x="986"/>
        <item x="504"/>
        <item x="476"/>
        <item x="456"/>
        <item x="233"/>
        <item x="675"/>
        <item x="688"/>
        <item x="988"/>
        <item x="890"/>
        <item x="989"/>
        <item x="464"/>
        <item x="514"/>
        <item x="1013"/>
        <item x="1022"/>
        <item x="824"/>
        <item x="607"/>
        <item x="107"/>
        <item x="101"/>
        <item x="902"/>
        <item x="892"/>
        <item x="91"/>
        <item x="95"/>
        <item x="900"/>
        <item x="782"/>
        <item x="800"/>
        <item x="766"/>
        <item x="772"/>
        <item x="794"/>
        <item x="762"/>
        <item x="789"/>
        <item x="752"/>
        <item x="777"/>
        <item x="795"/>
        <item x="808"/>
        <item x="757"/>
        <item x="734"/>
        <item x="235"/>
        <item x="405"/>
        <item x="863"/>
        <item x="980"/>
        <item x="701"/>
        <item x="483"/>
        <item x="386"/>
        <item x="27"/>
        <item x="85"/>
        <item x="258"/>
        <item x="670"/>
        <item x="28"/>
        <item x="633"/>
        <item x="638"/>
        <item x="632"/>
        <item x="634"/>
        <item x="639"/>
        <item x="635"/>
        <item x="485"/>
        <item x="494"/>
        <item x="40"/>
        <item x="93"/>
        <item x="679"/>
        <item x="898"/>
        <item x="81"/>
        <item x="626"/>
        <item x="703"/>
        <item x="797"/>
        <item x="799"/>
        <item x="119"/>
        <item x="792"/>
        <item x="661"/>
        <item x="208"/>
        <item x="239"/>
        <item x="805"/>
        <item x="810"/>
        <item x="809"/>
        <item x="947"/>
        <item x="952"/>
        <item x="942"/>
        <item x="891"/>
        <item x="490"/>
        <item x="96"/>
        <item x="488"/>
        <item x="908"/>
        <item t="default"/>
      </items>
    </pivotField>
    <pivotField axis="axisRow" showAll="0">
      <items count="28">
        <item x="16"/>
        <item x="23"/>
        <item x="17"/>
        <item x="1"/>
        <item x="2"/>
        <item x="11"/>
        <item x="3"/>
        <item x="12"/>
        <item x="4"/>
        <item x="13"/>
        <item x="24"/>
        <item x="5"/>
        <item x="25"/>
        <item x="14"/>
        <item x="0"/>
        <item x="15"/>
        <item x="21"/>
        <item x="20"/>
        <item x="6"/>
        <item x="19"/>
        <item x="7"/>
        <item x="8"/>
        <item x="9"/>
        <item x="10"/>
        <item x="26"/>
        <item x="22"/>
        <item x="18"/>
        <item t="default"/>
      </items>
    </pivotField>
    <pivotField showAll="0"/>
  </pivotFields>
  <rowFields count="4">
    <field x="2"/>
    <field x="4"/>
    <field x="5"/>
    <field x="6"/>
  </rowFields>
  <rowItems count="4460">
    <i>
      <x/>
    </i>
    <i r="1">
      <x/>
    </i>
    <i r="2">
      <x v="189"/>
    </i>
    <i r="3">
      <x v="14"/>
    </i>
    <i r="1">
      <x v="1"/>
    </i>
    <i r="2">
      <x v="352"/>
    </i>
    <i r="3">
      <x v="3"/>
    </i>
    <i r="3">
      <x v="4"/>
    </i>
    <i r="3">
      <x v="6"/>
    </i>
    <i r="3">
      <x v="8"/>
    </i>
    <i r="3">
      <x v="11"/>
    </i>
    <i r="3">
      <x v="18"/>
    </i>
    <i r="3">
      <x v="20"/>
    </i>
    <i r="3">
      <x v="21"/>
    </i>
    <i r="3">
      <x v="22"/>
    </i>
    <i r="3">
      <x v="23"/>
    </i>
    <i r="1">
      <x v="2"/>
    </i>
    <i r="2">
      <x v="604"/>
    </i>
    <i r="3">
      <x v="3"/>
    </i>
    <i r="3">
      <x v="5"/>
    </i>
    <i r="3">
      <x v="7"/>
    </i>
    <i r="3">
      <x v="9"/>
    </i>
    <i r="3">
      <x v="11"/>
    </i>
    <i r="3">
      <x v="13"/>
    </i>
    <i r="3">
      <x v="15"/>
    </i>
    <i r="3">
      <x v="20"/>
    </i>
    <i r="1">
      <x v="3"/>
    </i>
    <i r="2">
      <x v="376"/>
    </i>
    <i r="3">
      <x/>
    </i>
    <i r="3">
      <x v="18"/>
    </i>
    <i r="1">
      <x v="4"/>
    </i>
    <i r="2">
      <x v="479"/>
    </i>
    <i r="3">
      <x v="21"/>
    </i>
    <i r="1">
      <x v="5"/>
    </i>
    <i r="2">
      <x v="475"/>
    </i>
    <i r="3">
      <x v="21"/>
    </i>
    <i r="1">
      <x v="6"/>
    </i>
    <i r="2">
      <x v="191"/>
    </i>
    <i r="3">
      <x v="2"/>
    </i>
    <i r="3">
      <x v="4"/>
    </i>
    <i r="3">
      <x v="6"/>
    </i>
    <i r="3">
      <x v="7"/>
    </i>
    <i r="3">
      <x v="8"/>
    </i>
    <i r="3">
      <x v="14"/>
    </i>
    <i r="3">
      <x v="21"/>
    </i>
    <i r="3">
      <x v="26"/>
    </i>
    <i r="1">
      <x v="7"/>
    </i>
    <i r="2">
      <x v="180"/>
    </i>
    <i r="3">
      <x v="4"/>
    </i>
    <i r="1">
      <x v="8"/>
    </i>
    <i r="2">
      <x v="422"/>
    </i>
    <i r="3">
      <x v="19"/>
    </i>
    <i r="1">
      <x v="9"/>
    </i>
    <i r="2">
      <x v="388"/>
    </i>
    <i r="3">
      <x v="3"/>
    </i>
    <i r="1">
      <x v="10"/>
    </i>
    <i r="2">
      <x v="415"/>
    </i>
    <i r="3">
      <x v="3"/>
    </i>
    <i r="3">
      <x v="4"/>
    </i>
    <i r="3">
      <x v="14"/>
    </i>
    <i r="1">
      <x v="11"/>
    </i>
    <i r="2">
      <x v="39"/>
    </i>
    <i r="3">
      <x v="4"/>
    </i>
    <i r="3">
      <x v="6"/>
    </i>
    <i r="3">
      <x v="7"/>
    </i>
    <i r="3">
      <x v="13"/>
    </i>
    <i r="3">
      <x v="17"/>
    </i>
    <i r="3">
      <x v="18"/>
    </i>
    <i r="3">
      <x v="21"/>
    </i>
    <i r="1">
      <x v="12"/>
    </i>
    <i r="2">
      <x v="477"/>
    </i>
    <i r="3">
      <x v="21"/>
    </i>
    <i r="1">
      <x v="13"/>
    </i>
    <i r="2">
      <x v="112"/>
    </i>
    <i r="3">
      <x v="18"/>
    </i>
    <i r="1">
      <x v="14"/>
    </i>
    <i r="2">
      <x v="434"/>
    </i>
    <i r="3">
      <x v="15"/>
    </i>
    <i r="3">
      <x v="20"/>
    </i>
    <i r="1">
      <x v="15"/>
    </i>
    <i r="2">
      <x v="377"/>
    </i>
    <i r="3">
      <x v="2"/>
    </i>
    <i r="3">
      <x v="21"/>
    </i>
    <i r="1">
      <x v="16"/>
    </i>
    <i r="2">
      <x v="478"/>
    </i>
    <i r="3">
      <x v="21"/>
    </i>
    <i r="1">
      <x v="17"/>
    </i>
    <i r="2">
      <x v="476"/>
    </i>
    <i r="3">
      <x v="21"/>
    </i>
    <i r="1">
      <x v="18"/>
    </i>
    <i r="2">
      <x v="434"/>
    </i>
    <i r="3">
      <x v="15"/>
    </i>
    <i r="1">
      <x v="19"/>
    </i>
    <i r="2">
      <x v="790"/>
    </i>
    <i r="3">
      <x v="6"/>
    </i>
    <i r="3">
      <x v="17"/>
    </i>
    <i r="3">
      <x v="18"/>
    </i>
    <i r="3">
      <x v="22"/>
    </i>
    <i r="1">
      <x v="20"/>
    </i>
    <i r="2">
      <x v="782"/>
    </i>
    <i r="3">
      <x/>
    </i>
    <i r="3">
      <x v="18"/>
    </i>
    <i r="1">
      <x v="21"/>
    </i>
    <i r="2">
      <x v="194"/>
    </i>
    <i r="3">
      <x v="3"/>
    </i>
    <i r="1">
      <x v="22"/>
    </i>
    <i r="2">
      <x v="188"/>
    </i>
    <i r="3">
      <x v="4"/>
    </i>
    <i r="3">
      <x v="7"/>
    </i>
    <i r="3">
      <x v="14"/>
    </i>
    <i r="3">
      <x v="17"/>
    </i>
    <i r="3">
      <x v="26"/>
    </i>
    <i r="1">
      <x v="23"/>
    </i>
    <i r="2">
      <x v="186"/>
    </i>
    <i r="3">
      <x v="14"/>
    </i>
    <i r="1">
      <x v="24"/>
    </i>
    <i r="2">
      <x v="192"/>
    </i>
    <i r="3">
      <x v="4"/>
    </i>
    <i r="3">
      <x v="14"/>
    </i>
    <i r="1">
      <x v="25"/>
    </i>
    <i r="2">
      <x v="793"/>
    </i>
    <i r="3">
      <x v="3"/>
    </i>
    <i r="3">
      <x v="4"/>
    </i>
    <i r="3">
      <x v="6"/>
    </i>
    <i r="3">
      <x v="11"/>
    </i>
    <i r="3">
      <x v="16"/>
    </i>
    <i r="3">
      <x v="18"/>
    </i>
    <i r="3">
      <x v="21"/>
    </i>
    <i r="3">
      <x v="22"/>
    </i>
    <i r="3">
      <x v="26"/>
    </i>
    <i r="1">
      <x v="26"/>
    </i>
    <i r="2">
      <x v="607"/>
    </i>
    <i r="3">
      <x v="3"/>
    </i>
    <i r="3">
      <x v="5"/>
    </i>
    <i r="3">
      <x v="7"/>
    </i>
    <i r="3">
      <x v="11"/>
    </i>
    <i r="3">
      <x v="13"/>
    </i>
    <i r="3">
      <x v="15"/>
    </i>
    <i r="1">
      <x v="27"/>
    </i>
    <i r="2">
      <x v="771"/>
    </i>
    <i r="3">
      <x v="3"/>
    </i>
    <i r="3">
      <x v="9"/>
    </i>
    <i r="1">
      <x v="28"/>
    </i>
    <i r="2">
      <x v="985"/>
    </i>
    <i r="3">
      <x v="25"/>
    </i>
    <i r="1">
      <x v="29"/>
    </i>
    <i r="2">
      <x v="989"/>
    </i>
    <i r="3">
      <x v="3"/>
    </i>
    <i r="3">
      <x v="4"/>
    </i>
    <i r="1">
      <x v="30"/>
    </i>
    <i r="2">
      <x v="770"/>
    </i>
    <i r="3">
      <x v="2"/>
    </i>
    <i r="1">
      <x v="31"/>
    </i>
    <i r="2">
      <x v="911"/>
    </i>
    <i r="3">
      <x/>
    </i>
    <i r="1">
      <x v="32"/>
    </i>
    <i r="2">
      <x v="368"/>
    </i>
    <i r="3">
      <x v="21"/>
    </i>
    <i r="1">
      <x v="33"/>
    </i>
    <i r="2">
      <x v="436"/>
    </i>
    <i r="3">
      <x/>
    </i>
    <i r="1">
      <x v="34"/>
    </i>
    <i r="2">
      <x v="190"/>
    </i>
    <i r="3">
      <x v="3"/>
    </i>
    <i r="3">
      <x v="14"/>
    </i>
    <i r="3">
      <x v="26"/>
    </i>
    <i r="1">
      <x v="35"/>
    </i>
    <i r="2">
      <x v="423"/>
    </i>
    <i r="3">
      <x v="19"/>
    </i>
    <i r="1">
      <x v="36"/>
    </i>
    <i r="2">
      <x v="874"/>
    </i>
    <i r="3">
      <x v="4"/>
    </i>
    <i>
      <x v="1"/>
    </i>
    <i r="1">
      <x v="37"/>
    </i>
    <i r="2">
      <x v="849"/>
    </i>
    <i r="3">
      <x v="1"/>
    </i>
    <i r="3">
      <x v="4"/>
    </i>
    <i r="3">
      <x v="5"/>
    </i>
    <i r="3">
      <x v="6"/>
    </i>
    <i r="3">
      <x v="17"/>
    </i>
    <i r="3">
      <x v="18"/>
    </i>
    <i r="3">
      <x v="19"/>
    </i>
    <i r="3">
      <x v="22"/>
    </i>
    <i r="3">
      <x v="26"/>
    </i>
    <i r="1">
      <x v="38"/>
    </i>
    <i r="2">
      <x v="351"/>
    </i>
    <i r="3">
      <x v="14"/>
    </i>
    <i r="3">
      <x v="21"/>
    </i>
    <i r="1">
      <x v="39"/>
    </i>
    <i r="2">
      <x v="389"/>
    </i>
    <i r="3">
      <x v="18"/>
    </i>
    <i r="3">
      <x v="21"/>
    </i>
    <i r="1">
      <x v="40"/>
    </i>
    <i r="2">
      <x v="46"/>
    </i>
    <i r="3">
      <x v="14"/>
    </i>
    <i r="1">
      <x v="41"/>
    </i>
    <i r="2">
      <x v="998"/>
    </i>
    <i r="3">
      <x v="6"/>
    </i>
    <i r="3">
      <x v="7"/>
    </i>
    <i r="3">
      <x v="8"/>
    </i>
    <i r="3">
      <x v="15"/>
    </i>
    <i r="3">
      <x v="18"/>
    </i>
    <i r="3">
      <x v="22"/>
    </i>
    <i r="3">
      <x v="26"/>
    </i>
    <i r="1">
      <x v="42"/>
    </i>
    <i r="2">
      <x v="403"/>
    </i>
    <i r="3">
      <x/>
    </i>
    <i r="1">
      <x v="43"/>
    </i>
    <i r="2">
      <x v="161"/>
    </i>
    <i r="3">
      <x/>
    </i>
    <i r="3">
      <x v="26"/>
    </i>
    <i r="1">
      <x v="44"/>
    </i>
    <i r="2">
      <x v="459"/>
    </i>
    <i r="3">
      <x v="15"/>
    </i>
    <i r="3">
      <x v="26"/>
    </i>
    <i r="1">
      <x v="45"/>
    </i>
    <i r="2">
      <x v="846"/>
    </i>
    <i r="3">
      <x v="18"/>
    </i>
    <i r="1">
      <x v="46"/>
    </i>
    <i r="2">
      <x v="835"/>
    </i>
    <i r="3">
      <x v="4"/>
    </i>
    <i r="3">
      <x v="6"/>
    </i>
    <i r="3">
      <x v="18"/>
    </i>
    <i r="3">
      <x v="19"/>
    </i>
    <i r="3">
      <x v="22"/>
    </i>
    <i r="3">
      <x v="26"/>
    </i>
    <i r="1">
      <x v="47"/>
    </i>
    <i r="2">
      <x v="231"/>
    </i>
    <i r="3">
      <x v="18"/>
    </i>
    <i r="1">
      <x v="48"/>
    </i>
    <i r="2">
      <x v="232"/>
    </i>
    <i r="3">
      <x v="17"/>
    </i>
    <i r="1">
      <x v="49"/>
    </i>
    <i r="2">
      <x v="628"/>
    </i>
    <i r="3">
      <x v="26"/>
    </i>
    <i r="1">
      <x v="50"/>
    </i>
    <i r="2">
      <x v="850"/>
    </i>
    <i r="3">
      <x v="3"/>
    </i>
    <i r="3">
      <x v="6"/>
    </i>
    <i r="3">
      <x v="10"/>
    </i>
    <i r="3">
      <x v="11"/>
    </i>
    <i r="3">
      <x v="17"/>
    </i>
    <i r="3">
      <x v="18"/>
    </i>
    <i r="3">
      <x v="19"/>
    </i>
    <i r="3">
      <x v="20"/>
    </i>
    <i r="3">
      <x v="22"/>
    </i>
    <i r="3">
      <x v="25"/>
    </i>
    <i r="1">
      <x v="51"/>
    </i>
    <i r="2">
      <x v="265"/>
    </i>
    <i r="3">
      <x v="14"/>
    </i>
    <i r="3">
      <x v="17"/>
    </i>
    <i r="3">
      <x v="21"/>
    </i>
    <i r="1">
      <x v="52"/>
    </i>
    <i r="2">
      <x v="47"/>
    </i>
    <i r="3">
      <x v="14"/>
    </i>
    <i r="3">
      <x v="20"/>
    </i>
    <i r="3">
      <x v="26"/>
    </i>
    <i r="1">
      <x v="53"/>
    </i>
    <i r="2">
      <x v="275"/>
    </i>
    <i r="3">
      <x v="7"/>
    </i>
    <i r="1">
      <x v="54"/>
    </i>
    <i r="2">
      <x v="512"/>
    </i>
    <i r="3">
      <x v="26"/>
    </i>
    <i r="1">
      <x v="55"/>
    </i>
    <i r="2">
      <x v="356"/>
    </i>
    <i r="3">
      <x v="14"/>
    </i>
    <i r="3">
      <x v="21"/>
    </i>
    <i r="1">
      <x v="56"/>
    </i>
    <i r="2">
      <x v="273"/>
    </i>
    <i r="3">
      <x v="26"/>
    </i>
    <i r="1">
      <x v="57"/>
    </i>
    <i r="2">
      <x v="357"/>
    </i>
    <i r="3">
      <x v="3"/>
    </i>
    <i r="3">
      <x v="4"/>
    </i>
    <i r="3">
      <x v="5"/>
    </i>
    <i r="3">
      <x v="6"/>
    </i>
    <i r="3">
      <x v="7"/>
    </i>
    <i r="3">
      <x v="8"/>
    </i>
    <i r="3">
      <x v="10"/>
    </i>
    <i r="3">
      <x v="13"/>
    </i>
    <i r="3">
      <x v="15"/>
    </i>
    <i r="3">
      <x v="17"/>
    </i>
    <i r="3">
      <x v="18"/>
    </i>
    <i r="3">
      <x v="19"/>
    </i>
    <i r="3">
      <x v="22"/>
    </i>
    <i r="3">
      <x v="23"/>
    </i>
    <i r="1">
      <x v="58"/>
    </i>
    <i r="2">
      <x v="818"/>
    </i>
    <i r="3">
      <x v="5"/>
    </i>
    <i r="3">
      <x v="6"/>
    </i>
    <i r="3">
      <x v="18"/>
    </i>
    <i r="3">
      <x v="22"/>
    </i>
    <i r="1">
      <x v="59"/>
    </i>
    <i r="2">
      <x v="808"/>
    </i>
    <i r="3">
      <x v="4"/>
    </i>
    <i r="3">
      <x v="5"/>
    </i>
    <i r="3">
      <x v="6"/>
    </i>
    <i r="3">
      <x v="18"/>
    </i>
    <i r="1">
      <x v="60"/>
    </i>
    <i r="2">
      <x v="148"/>
    </i>
    <i r="3">
      <x/>
    </i>
    <i>
      <x v="2"/>
    </i>
    <i r="1">
      <x v="61"/>
    </i>
    <i r="2">
      <x v="555"/>
    </i>
    <i r="3">
      <x v="10"/>
    </i>
    <i r="3">
      <x v="21"/>
    </i>
    <i r="1">
      <x v="62"/>
    </i>
    <i r="2">
      <x v="40"/>
    </i>
    <i r="3">
      <x v="6"/>
    </i>
    <i r="1">
      <x v="63"/>
    </i>
    <i r="2">
      <x v="311"/>
    </i>
    <i r="3">
      <x v="17"/>
    </i>
    <i r="1">
      <x v="64"/>
    </i>
    <i r="2">
      <x v="590"/>
    </i>
    <i r="3">
      <x v="20"/>
    </i>
    <i r="1">
      <x v="65"/>
    </i>
    <i r="2">
      <x v="420"/>
    </i>
    <i r="3">
      <x v="19"/>
    </i>
    <i r="1">
      <x v="66"/>
    </i>
    <i r="2">
      <x v="494"/>
    </i>
    <i r="3">
      <x v="7"/>
    </i>
    <i r="3">
      <x v="18"/>
    </i>
    <i r="1">
      <x v="67"/>
    </i>
    <i r="2">
      <x v="531"/>
    </i>
    <i r="3">
      <x v="7"/>
    </i>
    <i r="3">
      <x v="11"/>
    </i>
    <i r="3">
      <x v="17"/>
    </i>
    <i r="3">
      <x v="22"/>
    </i>
    <i r="3">
      <x v="26"/>
    </i>
    <i r="1">
      <x v="68"/>
    </i>
    <i r="2">
      <x v="914"/>
    </i>
    <i r="3">
      <x v="3"/>
    </i>
    <i r="1">
      <x v="69"/>
    </i>
    <i r="2">
      <x v="875"/>
    </i>
    <i r="3">
      <x v="9"/>
    </i>
    <i r="1">
      <x v="70"/>
    </i>
    <i r="2">
      <x v="553"/>
    </i>
    <i r="3">
      <x v="18"/>
    </i>
    <i r="1">
      <x v="71"/>
    </i>
    <i r="2">
      <x v="416"/>
    </i>
    <i r="3">
      <x v="19"/>
    </i>
    <i r="3">
      <x v="26"/>
    </i>
    <i r="1">
      <x v="72"/>
    </i>
    <i r="2">
      <x v="443"/>
    </i>
    <i r="3">
      <x/>
    </i>
    <i r="1">
      <x v="73"/>
    </i>
    <i r="2">
      <x v="587"/>
    </i>
    <i r="3">
      <x v="7"/>
    </i>
    <i r="1">
      <x v="74"/>
    </i>
    <i r="2">
      <x v="442"/>
    </i>
    <i r="3">
      <x v="1"/>
    </i>
    <i r="1">
      <x v="75"/>
    </i>
    <i r="2">
      <x v="885"/>
    </i>
    <i r="3">
      <x v="20"/>
    </i>
    <i r="1">
      <x v="76"/>
    </i>
    <i r="2">
      <x v="74"/>
    </i>
    <i r="3">
      <x v="7"/>
    </i>
    <i r="3">
      <x v="10"/>
    </i>
    <i r="3">
      <x v="18"/>
    </i>
    <i r="1">
      <x v="77"/>
    </i>
    <i r="2">
      <x v="592"/>
    </i>
    <i r="3">
      <x v="14"/>
    </i>
    <i r="1">
      <x v="78"/>
    </i>
    <i r="2">
      <x v="563"/>
    </i>
    <i r="3">
      <x v="18"/>
    </i>
    <i r="3">
      <x v="22"/>
    </i>
    <i>
      <x v="3"/>
    </i>
    <i r="1">
      <x v="79"/>
    </i>
    <i r="2">
      <x v="886"/>
    </i>
    <i r="3">
      <x v="3"/>
    </i>
    <i r="3">
      <x v="7"/>
    </i>
    <i r="3">
      <x v="18"/>
    </i>
    <i r="3">
      <x v="21"/>
    </i>
    <i r="3">
      <x v="22"/>
    </i>
    <i r="1">
      <x v="80"/>
    </i>
    <i r="2">
      <x v="916"/>
    </i>
    <i r="3">
      <x/>
    </i>
    <i r="1">
      <x v="81"/>
    </i>
    <i r="2">
      <x v="178"/>
    </i>
    <i r="3">
      <x v="14"/>
    </i>
    <i r="3">
      <x v="21"/>
    </i>
    <i>
      <x v="4"/>
    </i>
    <i r="1">
      <x v="82"/>
    </i>
    <i r="2">
      <x v="1002"/>
    </i>
    <i r="3">
      <x v="3"/>
    </i>
    <i r="3">
      <x v="5"/>
    </i>
    <i r="3">
      <x v="9"/>
    </i>
    <i r="3">
      <x v="10"/>
    </i>
    <i r="3">
      <x v="15"/>
    </i>
    <i r="3">
      <x v="17"/>
    </i>
    <i r="3">
      <x v="20"/>
    </i>
    <i r="1">
      <x v="83"/>
    </i>
    <i r="2">
      <x v="425"/>
    </i>
    <i r="3">
      <x v="3"/>
    </i>
    <i r="3">
      <x v="17"/>
    </i>
    <i r="3">
      <x v="20"/>
    </i>
    <i r="1">
      <x v="84"/>
    </i>
    <i r="2">
      <x v="338"/>
    </i>
    <i r="3">
      <x v="1"/>
    </i>
    <i r="1">
      <x v="85"/>
    </i>
    <i r="2">
      <x v="414"/>
    </i>
    <i r="3">
      <x v="3"/>
    </i>
    <i r="3">
      <x v="4"/>
    </i>
    <i r="3">
      <x v="6"/>
    </i>
    <i r="3">
      <x v="10"/>
    </i>
    <i r="3">
      <x v="13"/>
    </i>
    <i r="3">
      <x v="14"/>
    </i>
    <i r="3">
      <x v="16"/>
    </i>
    <i r="3">
      <x v="17"/>
    </i>
    <i r="3">
      <x v="18"/>
    </i>
    <i r="3">
      <x v="19"/>
    </i>
    <i r="3">
      <x v="21"/>
    </i>
    <i r="3">
      <x v="22"/>
    </i>
    <i r="1">
      <x v="86"/>
    </i>
    <i r="2">
      <x v="986"/>
    </i>
    <i r="3">
      <x v="8"/>
    </i>
    <i r="3">
      <x v="25"/>
    </i>
    <i r="1">
      <x v="87"/>
    </i>
    <i r="2">
      <x v="888"/>
    </i>
    <i r="3">
      <x v="3"/>
    </i>
    <i r="1">
      <x v="88"/>
    </i>
    <i r="2">
      <x v="932"/>
    </i>
    <i r="3">
      <x v="3"/>
    </i>
    <i r="3">
      <x v="18"/>
    </i>
    <i r="1">
      <x v="89"/>
    </i>
    <i r="2">
      <x v="900"/>
    </i>
    <i r="3">
      <x v="6"/>
    </i>
    <i r="3">
      <x v="13"/>
    </i>
    <i r="3">
      <x v="14"/>
    </i>
    <i r="3">
      <x v="18"/>
    </i>
    <i r="1">
      <x v="90"/>
    </i>
    <i r="2">
      <x v="86"/>
    </i>
    <i r="3">
      <x v="26"/>
    </i>
    <i r="1">
      <x v="91"/>
    </i>
    <i r="2">
      <x v="591"/>
    </i>
    <i r="3">
      <x v="5"/>
    </i>
    <i r="3">
      <x v="18"/>
    </i>
    <i r="3">
      <x v="20"/>
    </i>
    <i r="3">
      <x v="21"/>
    </i>
    <i r="1">
      <x v="92"/>
    </i>
    <i r="2">
      <x v="962"/>
    </i>
    <i r="3">
      <x/>
    </i>
    <i r="3">
      <x v="16"/>
    </i>
    <i r="3">
      <x v="18"/>
    </i>
    <i r="3">
      <x v="19"/>
    </i>
    <i r="3">
      <x v="20"/>
    </i>
    <i r="3">
      <x v="21"/>
    </i>
    <i r="1">
      <x v="93"/>
    </i>
    <i r="2">
      <x v="550"/>
    </i>
    <i r="3">
      <x v="11"/>
    </i>
    <i r="3">
      <x v="18"/>
    </i>
    <i r="1">
      <x v="94"/>
    </i>
    <i r="2">
      <x v="999"/>
    </i>
    <i r="3">
      <x v="10"/>
    </i>
    <i r="3">
      <x v="15"/>
    </i>
    <i r="3">
      <x v="20"/>
    </i>
    <i r="1">
      <x v="95"/>
    </i>
    <i r="2">
      <x v="468"/>
    </i>
    <i r="3">
      <x/>
    </i>
    <i r="3">
      <x v="6"/>
    </i>
    <i r="3">
      <x v="10"/>
    </i>
    <i r="3">
      <x v="18"/>
    </i>
    <i r="1">
      <x v="96"/>
    </i>
    <i r="2">
      <x v="963"/>
    </i>
    <i r="3">
      <x v="4"/>
    </i>
    <i r="3">
      <x v="6"/>
    </i>
    <i r="3">
      <x v="10"/>
    </i>
    <i r="3">
      <x v="12"/>
    </i>
    <i r="3">
      <x v="13"/>
    </i>
    <i r="3">
      <x v="18"/>
    </i>
    <i r="3">
      <x v="20"/>
    </i>
    <i r="1">
      <x v="97"/>
    </i>
    <i r="2">
      <x v="1020"/>
    </i>
    <i r="3">
      <x v="6"/>
    </i>
    <i r="3">
      <x v="11"/>
    </i>
    <i r="3">
      <x v="15"/>
    </i>
    <i r="3">
      <x v="18"/>
    </i>
    <i r="3">
      <x v="21"/>
    </i>
    <i r="1">
      <x v="98"/>
    </i>
    <i r="2">
      <x v="296"/>
    </i>
    <i r="3">
      <x v="3"/>
    </i>
    <i r="1">
      <x v="99"/>
    </i>
    <i r="2">
      <x v="111"/>
    </i>
    <i r="3">
      <x v="3"/>
    </i>
    <i r="3">
      <x v="9"/>
    </i>
    <i r="1">
      <x v="100"/>
    </i>
    <i r="2">
      <x v="12"/>
    </i>
    <i r="3">
      <x/>
    </i>
    <i r="3">
      <x v="1"/>
    </i>
    <i r="3">
      <x v="2"/>
    </i>
    <i r="1">
      <x v="101"/>
    </i>
    <i r="2">
      <x v="9"/>
    </i>
    <i r="3">
      <x v="2"/>
    </i>
    <i r="1">
      <x v="102"/>
    </i>
    <i r="2">
      <x v="959"/>
    </i>
    <i r="3">
      <x v="3"/>
    </i>
    <i r="3">
      <x v="6"/>
    </i>
    <i r="3">
      <x v="8"/>
    </i>
    <i r="3">
      <x v="9"/>
    </i>
    <i r="3">
      <x v="10"/>
    </i>
    <i r="3">
      <x v="11"/>
    </i>
    <i r="3">
      <x v="13"/>
    </i>
    <i r="3">
      <x v="16"/>
    </i>
    <i r="3">
      <x v="18"/>
    </i>
    <i r="3">
      <x v="19"/>
    </i>
    <i r="3">
      <x v="20"/>
    </i>
    <i r="3">
      <x v="21"/>
    </i>
    <i r="3">
      <x v="22"/>
    </i>
    <i r="3">
      <x v="23"/>
    </i>
    <i r="1">
      <x v="103"/>
    </i>
    <i r="2">
      <x v="893"/>
    </i>
    <i r="3">
      <x v="4"/>
    </i>
    <i r="3">
      <x v="6"/>
    </i>
    <i r="3">
      <x v="17"/>
    </i>
    <i r="1">
      <x v="104"/>
    </i>
    <i r="2">
      <x v="81"/>
    </i>
    <i r="3">
      <x v="5"/>
    </i>
    <i r="3">
      <x v="7"/>
    </i>
    <i r="3">
      <x v="9"/>
    </i>
    <i r="3">
      <x v="13"/>
    </i>
    <i r="3">
      <x v="15"/>
    </i>
    <i r="1">
      <x v="105"/>
    </i>
    <i r="2">
      <x v="43"/>
    </i>
    <i r="3">
      <x v="6"/>
    </i>
    <i r="1">
      <x v="106"/>
    </i>
    <i r="2">
      <x v="426"/>
    </i>
    <i r="3">
      <x v="6"/>
    </i>
    <i r="1">
      <x v="107"/>
    </i>
    <i r="2">
      <x v="82"/>
    </i>
    <i r="3">
      <x v="22"/>
    </i>
    <i r="1">
      <x v="108"/>
    </i>
    <i r="2">
      <x v="958"/>
    </i>
    <i r="3">
      <x/>
    </i>
    <i r="3">
      <x v="21"/>
    </i>
    <i r="3">
      <x v="26"/>
    </i>
    <i r="1">
      <x v="109"/>
    </i>
    <i r="2">
      <x v="630"/>
    </i>
    <i r="3">
      <x v="2"/>
    </i>
    <i r="3">
      <x v="3"/>
    </i>
    <i r="3">
      <x v="4"/>
    </i>
    <i r="3">
      <x v="7"/>
    </i>
    <i r="3">
      <x v="21"/>
    </i>
    <i>
      <x v="5"/>
    </i>
    <i r="1">
      <x v="245"/>
    </i>
    <i r="2">
      <x v="1"/>
    </i>
    <i r="3">
      <x v="5"/>
    </i>
    <i r="3">
      <x v="22"/>
    </i>
    <i r="1">
      <x v="246"/>
    </i>
    <i r="2">
      <x v="4"/>
    </i>
    <i r="3">
      <x v="4"/>
    </i>
    <i r="3">
      <x v="6"/>
    </i>
    <i r="3">
      <x v="10"/>
    </i>
    <i r="3">
      <x v="19"/>
    </i>
    <i r="3">
      <x v="21"/>
    </i>
    <i r="3">
      <x v="26"/>
    </i>
    <i r="1">
      <x v="247"/>
    </i>
    <i r="2">
      <x v="3"/>
    </i>
    <i r="3">
      <x v="5"/>
    </i>
    <i r="1">
      <x v="248"/>
    </i>
    <i r="2">
      <x v="526"/>
    </i>
    <i r="3">
      <x/>
    </i>
    <i r="1">
      <x v="249"/>
    </i>
    <i r="2">
      <x v="866"/>
    </i>
    <i r="3">
      <x v="14"/>
    </i>
    <i r="1">
      <x v="250"/>
    </i>
    <i r="2">
      <x v="372"/>
    </i>
    <i r="3">
      <x v="19"/>
    </i>
    <i r="3">
      <x v="25"/>
    </i>
    <i r="1">
      <x v="251"/>
    </i>
    <i r="2">
      <x v="623"/>
    </i>
    <i r="3">
      <x/>
    </i>
    <i r="1">
      <x v="252"/>
    </i>
    <i r="2">
      <x v="861"/>
    </i>
    <i r="3">
      <x v="14"/>
    </i>
    <i r="1">
      <x v="253"/>
    </i>
    <i r="2">
      <x v="105"/>
    </i>
    <i r="3">
      <x v="4"/>
    </i>
    <i r="1">
      <x v="254"/>
    </i>
    <i r="2">
      <x v="115"/>
    </i>
    <i r="3">
      <x v="2"/>
    </i>
    <i r="3">
      <x v="20"/>
    </i>
    <i r="1">
      <x v="255"/>
    </i>
    <i r="2">
      <x v="589"/>
    </i>
    <i r="3">
      <x v="9"/>
    </i>
    <i r="1">
      <x v="256"/>
    </i>
    <i r="2">
      <x v="579"/>
    </i>
    <i r="3">
      <x v="4"/>
    </i>
    <i r="3">
      <x v="6"/>
    </i>
    <i r="3">
      <x v="7"/>
    </i>
    <i r="3">
      <x v="10"/>
    </i>
    <i r="3">
      <x v="13"/>
    </i>
    <i r="3">
      <x v="15"/>
    </i>
    <i r="1">
      <x v="257"/>
    </i>
    <i r="2">
      <x v="578"/>
    </i>
    <i r="3">
      <x v="1"/>
    </i>
    <i r="1">
      <x v="258"/>
    </i>
    <i r="2">
      <x v="639"/>
    </i>
    <i r="3">
      <x v="26"/>
    </i>
    <i r="1">
      <x v="259"/>
    </i>
    <i r="2">
      <x v="987"/>
    </i>
    <i r="3">
      <x v="5"/>
    </i>
    <i r="3">
      <x v="7"/>
    </i>
    <i r="3">
      <x v="9"/>
    </i>
    <i r="3">
      <x v="14"/>
    </i>
    <i r="3">
      <x v="18"/>
    </i>
    <i r="3">
      <x v="21"/>
    </i>
    <i r="1">
      <x v="260"/>
    </i>
    <i r="2">
      <x v="525"/>
    </i>
    <i r="3">
      <x v="21"/>
    </i>
    <i r="1">
      <x v="261"/>
    </i>
    <i r="2">
      <x v="864"/>
    </i>
    <i r="3">
      <x v="26"/>
    </i>
    <i>
      <x v="6"/>
    </i>
    <i r="1">
      <x v="337"/>
    </i>
    <i r="2">
      <x v="150"/>
    </i>
    <i r="3">
      <x v="2"/>
    </i>
    <i r="3">
      <x v="20"/>
    </i>
    <i r="1">
      <x v="338"/>
    </i>
    <i r="2">
      <x v="175"/>
    </i>
    <i r="3">
      <x/>
    </i>
    <i r="1">
      <x v="339"/>
    </i>
    <i r="2">
      <x v="582"/>
    </i>
    <i r="3">
      <x v="3"/>
    </i>
    <i r="3">
      <x v="7"/>
    </i>
    <i r="3">
      <x v="13"/>
    </i>
    <i r="3">
      <x v="17"/>
    </i>
    <i r="1">
      <x v="340"/>
    </i>
    <i r="2">
      <x v="584"/>
    </i>
    <i r="3">
      <x v="6"/>
    </i>
    <i r="3">
      <x v="14"/>
    </i>
    <i r="3">
      <x v="16"/>
    </i>
    <i r="3">
      <x v="18"/>
    </i>
    <i r="3">
      <x v="21"/>
    </i>
    <i r="1">
      <x v="341"/>
    </i>
    <i r="2">
      <x v="583"/>
    </i>
    <i r="3">
      <x v="26"/>
    </i>
    <i r="1">
      <x v="342"/>
    </i>
    <i r="2">
      <x v="938"/>
    </i>
    <i r="3">
      <x v="1"/>
    </i>
    <i r="3">
      <x v="6"/>
    </i>
    <i r="3">
      <x v="8"/>
    </i>
    <i r="3">
      <x v="13"/>
    </i>
    <i r="3">
      <x v="18"/>
    </i>
    <i r="3">
      <x v="19"/>
    </i>
    <i r="3">
      <x v="22"/>
    </i>
    <i>
      <x v="7"/>
    </i>
    <i r="1">
      <x v="864"/>
    </i>
    <i r="2">
      <x v="2"/>
    </i>
    <i r="3">
      <x v="2"/>
    </i>
    <i r="3">
      <x v="4"/>
    </i>
    <i r="3">
      <x v="5"/>
    </i>
    <i r="3">
      <x v="20"/>
    </i>
    <i r="1">
      <x v="865"/>
    </i>
    <i r="2">
      <x v="237"/>
    </i>
    <i r="3">
      <x v="3"/>
    </i>
    <i r="3">
      <x v="6"/>
    </i>
    <i r="3">
      <x v="8"/>
    </i>
    <i r="3">
      <x v="10"/>
    </i>
    <i r="3">
      <x v="18"/>
    </i>
    <i r="3">
      <x v="21"/>
    </i>
    <i r="3">
      <x v="25"/>
    </i>
    <i r="1">
      <x v="866"/>
    </i>
    <i r="2">
      <x v="226"/>
    </i>
    <i r="3">
      <x v="4"/>
    </i>
    <i r="1">
      <x v="867"/>
    </i>
    <i r="2">
      <x v="222"/>
    </i>
    <i r="3">
      <x v="4"/>
    </i>
    <i r="1">
      <x v="868"/>
    </i>
    <i r="2">
      <x v="238"/>
    </i>
    <i r="3">
      <x v="2"/>
    </i>
    <i r="3">
      <x v="4"/>
    </i>
    <i r="3">
      <x v="6"/>
    </i>
    <i r="3">
      <x v="26"/>
    </i>
    <i r="1">
      <x v="869"/>
    </i>
    <i r="2">
      <x v="876"/>
    </i>
    <i r="3">
      <x/>
    </i>
    <i r="3">
      <x v="2"/>
    </i>
    <i r="1">
      <x v="870"/>
    </i>
    <i r="2">
      <x v="345"/>
    </i>
    <i r="3">
      <x v="10"/>
    </i>
    <i r="3">
      <x v="14"/>
    </i>
    <i r="3">
      <x v="16"/>
    </i>
    <i r="1">
      <x v="871"/>
    </i>
    <i r="2">
      <x v="334"/>
    </i>
    <i r="3">
      <x v="4"/>
    </i>
    <i r="3">
      <x v="7"/>
    </i>
    <i r="1">
      <x v="872"/>
    </i>
    <i r="2">
      <x v="347"/>
    </i>
    <i r="3">
      <x v="9"/>
    </i>
    <i r="3">
      <x v="16"/>
    </i>
    <i r="1">
      <x v="873"/>
    </i>
    <i r="2">
      <x v="536"/>
    </i>
    <i r="3">
      <x v="9"/>
    </i>
    <i r="1">
      <x v="874"/>
    </i>
    <i r="2">
      <x v="330"/>
    </i>
    <i r="3">
      <x v="6"/>
    </i>
    <i r="3">
      <x v="8"/>
    </i>
    <i r="3">
      <x v="14"/>
    </i>
    <i r="3">
      <x v="18"/>
    </i>
    <i r="1">
      <x v="875"/>
    </i>
    <i r="2">
      <x v="378"/>
    </i>
    <i r="3">
      <x v="2"/>
    </i>
    <i r="1">
      <x v="876"/>
    </i>
    <i r="2">
      <x v="472"/>
    </i>
    <i r="3">
      <x v="4"/>
    </i>
    <i r="3">
      <x v="19"/>
    </i>
    <i r="3">
      <x v="21"/>
    </i>
    <i r="1">
      <x v="877"/>
    </i>
    <i r="2">
      <x v="471"/>
    </i>
    <i r="3">
      <x v="13"/>
    </i>
    <i r="3">
      <x v="18"/>
    </i>
    <i r="3">
      <x v="26"/>
    </i>
    <i r="1">
      <x v="878"/>
    </i>
    <i r="2">
      <x v="535"/>
    </i>
    <i r="3">
      <x v="21"/>
    </i>
    <i r="1">
      <x v="879"/>
    </i>
    <i r="2">
      <x v="904"/>
    </i>
    <i r="3">
      <x v="21"/>
    </i>
    <i r="1">
      <x v="880"/>
    </i>
    <i r="2">
      <x v="380"/>
    </i>
    <i r="3">
      <x v="16"/>
    </i>
    <i r="1">
      <x v="881"/>
    </i>
    <i r="2">
      <x v="541"/>
    </i>
    <i r="3">
      <x v="14"/>
    </i>
    <i r="3">
      <x v="26"/>
    </i>
    <i r="1">
      <x v="882"/>
    </i>
    <i r="2">
      <x v="585"/>
    </i>
    <i r="3">
      <x v="2"/>
    </i>
    <i r="3">
      <x v="14"/>
    </i>
    <i r="3">
      <x v="26"/>
    </i>
    <i r="1">
      <x v="883"/>
    </i>
    <i r="2">
      <x v="586"/>
    </i>
    <i r="3">
      <x v="6"/>
    </i>
    <i r="3">
      <x v="13"/>
    </i>
    <i r="3">
      <x v="17"/>
    </i>
    <i r="3">
      <x v="18"/>
    </i>
    <i r="3">
      <x v="21"/>
    </i>
    <i r="1">
      <x v="884"/>
    </i>
    <i r="2">
      <x v="638"/>
    </i>
    <i r="3">
      <x v="6"/>
    </i>
    <i r="3">
      <x v="17"/>
    </i>
    <i r="3">
      <x v="18"/>
    </i>
    <i r="3">
      <x v="19"/>
    </i>
    <i r="1">
      <x v="885"/>
    </i>
    <i r="2">
      <x v="5"/>
    </i>
    <i r="3">
      <x v="8"/>
    </i>
    <i r="1">
      <x v="886"/>
    </i>
    <i r="2">
      <x v="637"/>
    </i>
    <i r="3">
      <x/>
    </i>
    <i r="3">
      <x v="26"/>
    </i>
    <i r="1">
      <x v="887"/>
    </i>
    <i r="2">
      <x v="950"/>
    </i>
    <i r="3">
      <x v="6"/>
    </i>
    <i r="3">
      <x v="17"/>
    </i>
    <i r="1">
      <x v="888"/>
    </i>
    <i r="2">
      <x v="1018"/>
    </i>
    <i r="3">
      <x v="2"/>
    </i>
    <i>
      <x v="8"/>
    </i>
    <i r="1">
      <x v="343"/>
    </i>
    <i r="2">
      <x v="825"/>
    </i>
    <i r="3">
      <x v="10"/>
    </i>
    <i r="1">
      <x v="344"/>
    </i>
    <i r="2">
      <x v="143"/>
    </i>
    <i r="3">
      <x v="7"/>
    </i>
    <i r="1">
      <x v="345"/>
    </i>
    <i r="2">
      <x v="811"/>
    </i>
    <i r="3">
      <x v="6"/>
    </i>
    <i r="1">
      <x v="346"/>
    </i>
    <i r="2">
      <x v="807"/>
    </i>
    <i r="3">
      <x v="18"/>
    </i>
    <i r="1">
      <x v="347"/>
    </i>
    <i r="2">
      <x v="145"/>
    </i>
    <i r="3">
      <x v="3"/>
    </i>
    <i r="1">
      <x v="348"/>
    </i>
    <i r="2">
      <x v="220"/>
    </i>
    <i r="3">
      <x v="4"/>
    </i>
    <i r="1">
      <x v="349"/>
    </i>
    <i r="2">
      <x v="546"/>
    </i>
    <i r="3">
      <x v="15"/>
    </i>
    <i r="1">
      <x v="350"/>
    </i>
    <i r="2">
      <x v="174"/>
    </i>
    <i r="3">
      <x v="15"/>
    </i>
    <i r="1">
      <x v="351"/>
    </i>
    <i r="2">
      <x v="816"/>
    </i>
    <i r="3">
      <x v="12"/>
    </i>
    <i r="3">
      <x v="18"/>
    </i>
    <i r="1">
      <x v="352"/>
    </i>
    <i r="2">
      <x v="130"/>
    </i>
    <i r="3">
      <x v="15"/>
    </i>
    <i r="1">
      <x v="353"/>
    </i>
    <i r="2">
      <x v="805"/>
    </i>
    <i r="3">
      <x v="18"/>
    </i>
    <i r="1">
      <x v="354"/>
    </i>
    <i r="2">
      <x v="287"/>
    </i>
    <i r="3">
      <x v="6"/>
    </i>
    <i r="1">
      <x v="355"/>
    </i>
    <i r="2">
      <x v="156"/>
    </i>
    <i r="3">
      <x v="15"/>
    </i>
    <i r="1">
      <x v="356"/>
    </i>
    <i r="2">
      <x v="365"/>
    </i>
    <i r="3">
      <x v="4"/>
    </i>
    <i r="1">
      <x v="357"/>
    </i>
    <i r="2">
      <x v="812"/>
    </i>
    <i r="3">
      <x v="19"/>
    </i>
    <i r="1">
      <x v="358"/>
    </i>
    <i r="2">
      <x v="814"/>
    </i>
    <i r="3">
      <x v="18"/>
    </i>
    <i r="1">
      <x v="359"/>
    </i>
    <i r="2">
      <x v="131"/>
    </i>
    <i r="3">
      <x v="7"/>
    </i>
    <i r="1">
      <x v="360"/>
    </i>
    <i r="2">
      <x v="815"/>
    </i>
    <i r="3">
      <x v="18"/>
    </i>
    <i r="1">
      <x v="361"/>
    </i>
    <i r="2">
      <x v="139"/>
    </i>
    <i r="3">
      <x v="7"/>
    </i>
    <i r="1">
      <x v="362"/>
    </i>
    <i r="2">
      <x v="173"/>
    </i>
    <i r="3">
      <x v="4"/>
    </i>
    <i r="1">
      <x v="363"/>
    </i>
    <i r="2">
      <x v="109"/>
    </i>
    <i r="3">
      <x v="7"/>
    </i>
    <i r="3">
      <x v="13"/>
    </i>
    <i r="3">
      <x v="22"/>
    </i>
    <i r="1">
      <x v="364"/>
    </i>
    <i r="2">
      <x v="847"/>
    </i>
    <i r="3">
      <x v="15"/>
    </i>
    <i r="1">
      <x v="365"/>
    </i>
    <i r="2">
      <x v="810"/>
    </i>
    <i r="3">
      <x v="3"/>
    </i>
    <i r="1">
      <x v="366"/>
    </i>
    <i r="2">
      <x v="217"/>
    </i>
    <i r="3">
      <x v="4"/>
    </i>
    <i r="1">
      <x v="367"/>
    </i>
    <i r="2">
      <x v="144"/>
    </i>
    <i r="3">
      <x v="2"/>
    </i>
    <i r="1">
      <x v="368"/>
    </i>
    <i r="2">
      <x v="289"/>
    </i>
    <i r="3">
      <x v="15"/>
    </i>
    <i r="1">
      <x v="369"/>
    </i>
    <i r="2">
      <x v="829"/>
    </i>
    <i r="3">
      <x v="9"/>
    </i>
    <i r="1">
      <x v="370"/>
    </i>
    <i r="2">
      <x v="813"/>
    </i>
    <i r="3">
      <x v="18"/>
    </i>
    <i r="1">
      <x v="371"/>
    </i>
    <i r="2">
      <x v="218"/>
    </i>
    <i r="3">
      <x v="4"/>
    </i>
    <i r="1">
      <x v="372"/>
    </i>
    <i r="2">
      <x v="385"/>
    </i>
    <i r="3">
      <x v="2"/>
    </i>
    <i r="1">
      <x v="373"/>
    </i>
    <i r="2">
      <x v="290"/>
    </i>
    <i r="3">
      <x v="4"/>
    </i>
    <i r="1">
      <x v="374"/>
    </i>
    <i r="2">
      <x v="616"/>
    </i>
    <i r="3">
      <x v="13"/>
    </i>
    <i r="1">
      <x v="375"/>
    </i>
    <i r="2">
      <x v="615"/>
    </i>
    <i r="3">
      <x v="4"/>
    </i>
    <i r="1">
      <x v="376"/>
    </i>
    <i r="2">
      <x v="834"/>
    </i>
    <i r="3">
      <x v="10"/>
    </i>
    <i r="3">
      <x v="19"/>
    </i>
    <i r="1">
      <x v="377"/>
    </i>
    <i r="2">
      <x v="135"/>
    </i>
    <i r="3">
      <x v="5"/>
    </i>
    <i r="1">
      <x v="378"/>
    </i>
    <i r="2">
      <x v="216"/>
    </i>
    <i r="3">
      <x v="7"/>
    </i>
    <i r="1">
      <x v="379"/>
    </i>
    <i r="2">
      <x v="221"/>
    </i>
    <i r="3">
      <x v="4"/>
    </i>
    <i r="1">
      <x v="380"/>
    </i>
    <i r="2">
      <x v="129"/>
    </i>
    <i r="3">
      <x v="4"/>
    </i>
    <i r="1">
      <x v="381"/>
    </i>
    <i r="2">
      <x v="819"/>
    </i>
    <i r="3">
      <x v="6"/>
    </i>
    <i r="3">
      <x v="8"/>
    </i>
    <i r="3">
      <x v="11"/>
    </i>
    <i r="3">
      <x v="13"/>
    </i>
    <i r="3">
      <x v="15"/>
    </i>
    <i r="3">
      <x v="18"/>
    </i>
    <i r="1">
      <x v="382"/>
    </i>
    <i r="2">
      <x v="806"/>
    </i>
    <i r="3">
      <x v="4"/>
    </i>
    <i r="3">
      <x v="19"/>
    </i>
    <i r="1">
      <x v="383"/>
    </i>
    <i r="2">
      <x v="172"/>
    </i>
    <i r="3">
      <x v="4"/>
    </i>
    <i r="1">
      <x v="384"/>
    </i>
    <i r="2">
      <x v="820"/>
    </i>
    <i r="3">
      <x v="8"/>
    </i>
    <i r="1">
      <x v="385"/>
    </i>
    <i r="2">
      <x v="809"/>
    </i>
    <i r="3">
      <x v="8"/>
    </i>
    <i r="3">
      <x v="19"/>
    </i>
    <i r="1">
      <x v="386"/>
    </i>
    <i r="2">
      <x v="407"/>
    </i>
    <i r="3">
      <x v="17"/>
    </i>
    <i r="3">
      <x v="18"/>
    </i>
    <i r="1">
      <x v="387"/>
    </i>
    <i r="2">
      <x v="984"/>
    </i>
    <i r="3">
      <x v="3"/>
    </i>
    <i r="1">
      <x v="388"/>
    </i>
    <i r="2">
      <x v="142"/>
    </i>
    <i r="3">
      <x v="14"/>
    </i>
    <i r="1">
      <x v="389"/>
    </i>
    <i r="2">
      <x v="292"/>
    </i>
    <i r="3">
      <x v="15"/>
    </i>
    <i r="1">
      <x v="390"/>
    </i>
    <i r="2">
      <x v="126"/>
    </i>
    <i r="3">
      <x v="15"/>
    </i>
    <i r="1">
      <x v="391"/>
    </i>
    <i r="2">
      <x v="152"/>
    </i>
    <i r="3">
      <x v="4"/>
    </i>
    <i r="1">
      <x v="392"/>
    </i>
    <i r="2">
      <x v="89"/>
    </i>
    <i r="3">
      <x/>
    </i>
    <i r="1">
      <x v="393"/>
    </i>
    <i r="2">
      <x v="281"/>
    </i>
    <i r="3">
      <x v="6"/>
    </i>
    <i r="1">
      <x v="394"/>
    </i>
    <i r="2">
      <x v="155"/>
    </i>
    <i r="3">
      <x v="5"/>
    </i>
    <i r="1">
      <x v="395"/>
    </i>
    <i r="2">
      <x v="836"/>
    </i>
    <i r="3">
      <x v="8"/>
    </i>
    <i r="1">
      <x v="396"/>
    </i>
    <i r="2">
      <x v="817"/>
    </i>
    <i r="3">
      <x v="18"/>
    </i>
    <i r="3">
      <x v="20"/>
    </i>
    <i r="1">
      <x v="397"/>
    </i>
    <i r="2">
      <x v="279"/>
    </i>
    <i r="3">
      <x v="4"/>
    </i>
    <i r="1">
      <x v="398"/>
    </i>
    <i r="2">
      <x v="821"/>
    </i>
    <i r="3">
      <x v="3"/>
    </i>
    <i r="3">
      <x v="7"/>
    </i>
    <i r="3">
      <x v="8"/>
    </i>
    <i r="3">
      <x v="15"/>
    </i>
    <i r="3">
      <x v="18"/>
    </i>
    <i r="3">
      <x v="19"/>
    </i>
    <i r="3">
      <x v="22"/>
    </i>
    <i r="1">
      <x v="399"/>
    </i>
    <i r="2">
      <x v="823"/>
    </i>
    <i r="3">
      <x v="18"/>
    </i>
    <i r="3">
      <x v="22"/>
    </i>
    <i r="1">
      <x v="400"/>
    </i>
    <i r="2">
      <x v="51"/>
    </i>
    <i r="3">
      <x v="4"/>
    </i>
    <i r="1">
      <x v="401"/>
    </i>
    <i r="2">
      <x v="147"/>
    </i>
    <i r="3">
      <x v="3"/>
    </i>
    <i r="1">
      <x v="402"/>
    </i>
    <i r="2">
      <x v="837"/>
    </i>
    <i r="3">
      <x v="19"/>
    </i>
    <i r="1">
      <x v="403"/>
    </i>
    <i r="2">
      <x v="219"/>
    </i>
    <i r="3">
      <x v="7"/>
    </i>
    <i r="1">
      <x v="404"/>
    </i>
    <i r="2">
      <x v="831"/>
    </i>
    <i r="3">
      <x v="7"/>
    </i>
    <i r="3">
      <x v="15"/>
    </i>
    <i r="3">
      <x v="17"/>
    </i>
    <i r="1">
      <x v="405"/>
    </i>
    <i r="2">
      <x v="838"/>
    </i>
    <i r="3">
      <x v="6"/>
    </i>
    <i r="3">
      <x v="13"/>
    </i>
    <i r="1">
      <x v="406"/>
    </i>
    <i r="2">
      <x v="979"/>
    </i>
    <i r="3">
      <x v="18"/>
    </i>
    <i r="1">
      <x v="407"/>
    </i>
    <i r="2">
      <x v="487"/>
    </i>
    <i r="3">
      <x v="19"/>
    </i>
    <i r="3">
      <x v="21"/>
    </i>
    <i r="1">
      <x v="408"/>
    </i>
    <i r="2">
      <x v="844"/>
    </i>
    <i r="3">
      <x v="10"/>
    </i>
    <i r="3">
      <x v="11"/>
    </i>
    <i r="1">
      <x v="409"/>
    </i>
    <i r="2">
      <x v="841"/>
    </i>
    <i r="3">
      <x v="18"/>
    </i>
    <i r="1">
      <x v="410"/>
    </i>
    <i r="2">
      <x v="840"/>
    </i>
    <i r="3">
      <x v="2"/>
    </i>
    <i r="1">
      <x v="411"/>
    </i>
    <i r="2">
      <x v="842"/>
    </i>
    <i r="3">
      <x v="22"/>
    </i>
    <i r="1">
      <x v="412"/>
    </i>
    <i r="2">
      <x v="843"/>
    </i>
    <i r="3">
      <x v="3"/>
    </i>
    <i r="3">
      <x v="5"/>
    </i>
    <i r="3">
      <x v="11"/>
    </i>
    <i r="3">
      <x v="13"/>
    </i>
    <i r="3">
      <x v="18"/>
    </i>
    <i r="1">
      <x v="413"/>
    </i>
    <i r="2">
      <x v="839"/>
    </i>
    <i r="3">
      <x v="15"/>
    </i>
    <i r="1">
      <x v="414"/>
    </i>
    <i r="2">
      <x v="538"/>
    </i>
    <i r="3">
      <x v="6"/>
    </i>
    <i r="1">
      <x v="415"/>
    </i>
    <i r="2">
      <x v="123"/>
    </i>
    <i r="3">
      <x v="20"/>
    </i>
    <i r="1">
      <x v="416"/>
    </i>
    <i r="2">
      <x v="141"/>
    </i>
    <i r="3">
      <x v="18"/>
    </i>
    <i r="1">
      <x v="417"/>
    </i>
    <i r="2">
      <x v="138"/>
    </i>
    <i r="3">
      <x v="15"/>
    </i>
    <i r="1">
      <x v="418"/>
    </i>
    <i r="2">
      <x v="313"/>
    </i>
    <i r="3">
      <x v="4"/>
    </i>
    <i r="1">
      <x v="419"/>
    </i>
    <i r="2">
      <x v="128"/>
    </i>
    <i r="3">
      <x v="5"/>
    </i>
    <i r="1">
      <x v="420"/>
    </i>
    <i r="2">
      <x v="134"/>
    </i>
    <i r="3">
      <x v="5"/>
    </i>
    <i r="1">
      <x v="421"/>
    </i>
    <i r="2">
      <x v="291"/>
    </i>
    <i r="3">
      <x v="18"/>
    </i>
    <i r="1">
      <x v="422"/>
    </i>
    <i r="2">
      <x v="127"/>
    </i>
    <i r="3">
      <x v="7"/>
    </i>
    <i r="1">
      <x v="423"/>
    </i>
    <i r="2">
      <x v="171"/>
    </i>
    <i r="3">
      <x v="4"/>
    </i>
    <i r="1">
      <x v="424"/>
    </i>
    <i r="2">
      <x v="136"/>
    </i>
    <i r="3">
      <x v="5"/>
    </i>
    <i r="1">
      <x v="425"/>
    </i>
    <i r="2">
      <x v="314"/>
    </i>
    <i r="3">
      <x v="18"/>
    </i>
    <i r="1">
      <x v="426"/>
    </i>
    <i r="2">
      <x v="390"/>
    </i>
    <i r="3">
      <x v="18"/>
    </i>
    <i r="1">
      <x v="427"/>
    </i>
    <i r="2">
      <x v="832"/>
    </i>
    <i r="3">
      <x v="13"/>
    </i>
    <i r="1">
      <x v="428"/>
    </i>
    <i r="2">
      <x v="824"/>
    </i>
    <i r="3">
      <x v="13"/>
    </i>
    <i r="3">
      <x v="15"/>
    </i>
    <i r="1">
      <x v="429"/>
    </i>
    <i r="2">
      <x v="826"/>
    </i>
    <i r="3">
      <x v="18"/>
    </i>
    <i r="3">
      <x v="22"/>
    </i>
    <i r="1">
      <x v="430"/>
    </i>
    <i r="2">
      <x v="827"/>
    </i>
    <i r="3">
      <x v="7"/>
    </i>
    <i r="3">
      <x v="18"/>
    </i>
    <i r="3">
      <x v="22"/>
    </i>
    <i r="1">
      <x v="431"/>
    </i>
    <i r="2">
      <x v="450"/>
    </i>
    <i r="3">
      <x v="4"/>
    </i>
    <i r="1">
      <x v="432"/>
    </i>
    <i r="2">
      <x v="929"/>
    </i>
    <i r="3">
      <x v="22"/>
    </i>
    <i r="1">
      <x v="433"/>
    </i>
    <i r="2">
      <x v="845"/>
    </i>
    <i r="3">
      <x v="18"/>
    </i>
    <i r="1">
      <x v="434"/>
    </i>
    <i r="2">
      <x v="293"/>
    </i>
    <i r="3">
      <x v="15"/>
    </i>
    <i r="1">
      <x v="435"/>
    </i>
    <i r="2">
      <x v="517"/>
    </i>
    <i r="3">
      <x v="4"/>
    </i>
    <i r="1">
      <x v="436"/>
    </i>
    <i r="2">
      <x v="288"/>
    </i>
    <i r="3">
      <x v="6"/>
    </i>
    <i r="1">
      <x v="437"/>
    </i>
    <i r="2">
      <x v="21"/>
    </i>
    <i r="3">
      <x v="3"/>
    </i>
    <i r="1">
      <x v="438"/>
    </i>
    <i r="2">
      <x v="154"/>
    </i>
    <i r="3">
      <x v="20"/>
    </i>
    <i r="1">
      <x v="439"/>
    </i>
    <i r="2">
      <x v="294"/>
    </i>
    <i r="3">
      <x v="9"/>
    </i>
    <i r="3">
      <x v="10"/>
    </i>
    <i r="1">
      <x v="440"/>
    </i>
    <i r="2">
      <x v="149"/>
    </i>
    <i r="3">
      <x v="7"/>
    </i>
    <i r="1">
      <x v="441"/>
    </i>
    <i r="2">
      <x v="158"/>
    </i>
    <i r="3">
      <x v="15"/>
    </i>
    <i r="1">
      <x v="442"/>
    </i>
    <i r="2">
      <x v="549"/>
    </i>
    <i r="3">
      <x v="4"/>
    </i>
    <i r="1">
      <x v="443"/>
    </i>
    <i r="2">
      <x v="833"/>
    </i>
    <i r="3">
      <x v="7"/>
    </i>
    <i r="1">
      <x v="444"/>
    </i>
    <i r="2">
      <x v="132"/>
    </i>
    <i r="3">
      <x v="15"/>
    </i>
    <i r="1">
      <x v="445"/>
    </i>
    <i r="2">
      <x v="137"/>
    </i>
    <i r="3">
      <x v="5"/>
    </i>
    <i r="1">
      <x v="446"/>
    </i>
    <i r="2">
      <x v="146"/>
    </i>
    <i r="3">
      <x v="2"/>
    </i>
    <i r="1">
      <x v="447"/>
    </i>
    <i r="2">
      <x v="153"/>
    </i>
    <i r="3">
      <x v="4"/>
    </i>
    <i r="1">
      <x v="448"/>
    </i>
    <i r="2">
      <x v="284"/>
    </i>
    <i r="3">
      <x v="15"/>
    </i>
    <i r="1">
      <x v="449"/>
    </i>
    <i r="2">
      <x v="828"/>
    </i>
    <i r="3">
      <x v="4"/>
    </i>
    <i r="3">
      <x v="10"/>
    </i>
    <i r="3">
      <x v="11"/>
    </i>
    <i r="3">
      <x v="18"/>
    </i>
    <i r="3">
      <x v="19"/>
    </i>
    <i r="3">
      <x v="22"/>
    </i>
    <i r="1">
      <x v="450"/>
    </i>
    <i r="2">
      <x v="133"/>
    </i>
    <i r="3">
      <x v="15"/>
    </i>
    <i r="1">
      <x v="451"/>
    </i>
    <i r="2">
      <x v="830"/>
    </i>
    <i r="3">
      <x v="18"/>
    </i>
    <i r="1">
      <x v="452"/>
    </i>
    <i r="2">
      <x v="848"/>
    </i>
    <i r="3">
      <x v="6"/>
    </i>
    <i r="1">
      <x v="453"/>
    </i>
    <i r="2">
      <x v="286"/>
    </i>
    <i r="3">
      <x v="18"/>
    </i>
    <i r="3">
      <x v="22"/>
    </i>
    <i r="3">
      <x v="23"/>
    </i>
    <i r="1">
      <x v="454"/>
    </i>
    <i r="2">
      <x v="285"/>
    </i>
    <i r="3">
      <x v="7"/>
    </i>
    <i r="3">
      <x v="11"/>
    </i>
    <i r="1">
      <x v="455"/>
    </i>
    <i r="2">
      <x v="631"/>
    </i>
    <i r="3">
      <x v="4"/>
    </i>
    <i r="1">
      <x v="456"/>
    </i>
    <i r="2">
      <x v="295"/>
    </i>
    <i r="3">
      <x v="10"/>
    </i>
    <i r="1">
      <x v="457"/>
    </i>
    <i r="2">
      <x v="945"/>
    </i>
    <i r="3">
      <x v="22"/>
    </i>
    <i r="1">
      <x v="458"/>
    </i>
    <i r="2">
      <x v="140"/>
    </i>
    <i r="3">
      <x v="3"/>
    </i>
    <i>
      <x v="9"/>
    </i>
    <i r="1">
      <x v="459"/>
    </i>
    <i r="2">
      <x v="176"/>
    </i>
    <i r="3">
      <x v="18"/>
    </i>
    <i r="3">
      <x v="22"/>
    </i>
    <i r="1">
      <x v="460"/>
    </i>
    <i r="2">
      <x v="447"/>
    </i>
    <i r="3">
      <x v="5"/>
    </i>
    <i r="3">
      <x v="10"/>
    </i>
    <i r="3">
      <x v="11"/>
    </i>
    <i r="3">
      <x v="15"/>
    </i>
    <i r="1">
      <x v="461"/>
    </i>
    <i r="2">
      <x v="19"/>
    </i>
    <i r="3">
      <x v="3"/>
    </i>
    <i r="1">
      <x v="462"/>
    </i>
    <i r="2">
      <x v="611"/>
    </i>
    <i r="3">
      <x v="5"/>
    </i>
    <i r="3">
      <x v="20"/>
    </i>
    <i r="3">
      <x v="26"/>
    </i>
    <i r="1">
      <x v="463"/>
    </i>
    <i r="2">
      <x v="940"/>
    </i>
    <i r="3">
      <x v="18"/>
    </i>
    <i r="1">
      <x v="464"/>
    </i>
    <i r="2">
      <x v="492"/>
    </i>
    <i r="3">
      <x v="20"/>
    </i>
    <i r="1">
      <x v="465"/>
    </i>
    <i r="2">
      <x v="952"/>
    </i>
    <i r="3">
      <x v="15"/>
    </i>
    <i r="1">
      <x v="466"/>
    </i>
    <i r="2">
      <x v="902"/>
    </i>
    <i r="3">
      <x v="10"/>
    </i>
    <i r="3">
      <x v="18"/>
    </i>
    <i r="1">
      <x v="467"/>
    </i>
    <i r="2">
      <x v="486"/>
    </i>
    <i r="3">
      <x v="6"/>
    </i>
    <i r="3">
      <x v="17"/>
    </i>
    <i r="3">
      <x v="18"/>
    </i>
    <i r="1">
      <x v="468"/>
    </i>
    <i r="2">
      <x v="114"/>
    </i>
    <i r="3">
      <x v="18"/>
    </i>
    <i r="1">
      <x v="469"/>
    </i>
    <i r="2">
      <x v="610"/>
    </i>
    <i r="3">
      <x v="3"/>
    </i>
    <i r="1">
      <x v="470"/>
    </i>
    <i r="2">
      <x v="483"/>
    </i>
    <i r="3">
      <x v="6"/>
    </i>
    <i r="3">
      <x v="18"/>
    </i>
    <i r="3">
      <x v="19"/>
    </i>
    <i r="3">
      <x v="21"/>
    </i>
    <i r="1">
      <x v="471"/>
    </i>
    <i r="2">
      <x v="612"/>
    </i>
    <i r="3">
      <x v="14"/>
    </i>
    <i r="1">
      <x v="472"/>
    </i>
    <i r="2">
      <x v="614"/>
    </i>
    <i r="3">
      <x v="3"/>
    </i>
    <i r="1">
      <x v="473"/>
    </i>
    <i r="2">
      <x v="922"/>
    </i>
    <i r="3">
      <x v="18"/>
    </i>
    <i r="3">
      <x v="21"/>
    </i>
    <i r="1">
      <x v="474"/>
    </i>
    <i r="2">
      <x v="926"/>
    </i>
    <i r="3">
      <x v="13"/>
    </i>
    <i r="3">
      <x v="21"/>
    </i>
    <i r="1">
      <x v="475"/>
    </i>
    <i r="2">
      <x v="45"/>
    </i>
    <i r="3">
      <x v="3"/>
    </i>
    <i r="3">
      <x v="6"/>
    </i>
    <i r="3">
      <x v="8"/>
    </i>
    <i r="3">
      <x v="9"/>
    </i>
    <i r="3">
      <x v="18"/>
    </i>
    <i r="3">
      <x v="20"/>
    </i>
    <i r="3">
      <x v="22"/>
    </i>
    <i r="1">
      <x v="476"/>
    </i>
    <i r="2">
      <x v="941"/>
    </i>
    <i r="3">
      <x v="6"/>
    </i>
    <i r="3">
      <x v="14"/>
    </i>
    <i r="3">
      <x v="21"/>
    </i>
    <i r="1">
      <x v="477"/>
    </i>
    <i r="2">
      <x v="944"/>
    </i>
    <i r="3">
      <x v="3"/>
    </i>
    <i r="3">
      <x v="5"/>
    </i>
    <i r="3">
      <x v="18"/>
    </i>
    <i>
      <x v="10"/>
    </i>
    <i r="1">
      <x v="478"/>
    </i>
    <i r="2">
      <x v="573"/>
    </i>
    <i r="3">
      <x v="2"/>
    </i>
    <i r="3">
      <x v="3"/>
    </i>
    <i r="3">
      <x v="4"/>
    </i>
    <i r="3">
      <x v="6"/>
    </i>
    <i r="1">
      <x v="479"/>
    </i>
    <i r="2">
      <x v="508"/>
    </i>
    <i r="3">
      <x v="9"/>
    </i>
    <i r="1">
      <x v="480"/>
    </i>
    <i r="2">
      <x v="353"/>
    </i>
    <i r="3">
      <x v="10"/>
    </i>
    <i r="1">
      <x v="481"/>
    </i>
    <i r="2">
      <x v="571"/>
    </i>
    <i r="3">
      <x v="1"/>
    </i>
    <i r="3">
      <x v="3"/>
    </i>
    <i r="3">
      <x v="10"/>
    </i>
    <i r="3">
      <x v="11"/>
    </i>
    <i r="3">
      <x v="14"/>
    </i>
    <i r="3">
      <x v="15"/>
    </i>
    <i r="3">
      <x v="17"/>
    </i>
    <i r="3">
      <x v="18"/>
    </i>
    <i r="3">
      <x v="19"/>
    </i>
    <i r="3">
      <x v="21"/>
    </i>
    <i r="3">
      <x v="23"/>
    </i>
    <i r="1">
      <x v="482"/>
    </i>
    <i r="2">
      <x v="572"/>
    </i>
    <i r="3">
      <x/>
    </i>
    <i r="3">
      <x v="17"/>
    </i>
    <i r="3">
      <x v="18"/>
    </i>
    <i r="3">
      <x v="21"/>
    </i>
    <i r="1">
      <x v="483"/>
    </i>
    <i r="2">
      <x v="574"/>
    </i>
    <i r="3">
      <x v="1"/>
    </i>
    <i r="3">
      <x v="2"/>
    </i>
    <i r="3">
      <x v="3"/>
    </i>
    <i r="3">
      <x v="4"/>
    </i>
    <i r="3">
      <x v="6"/>
    </i>
    <i r="3">
      <x v="9"/>
    </i>
    <i r="3">
      <x v="11"/>
    </i>
    <i r="3">
      <x v="13"/>
    </i>
    <i r="3">
      <x v="15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6"/>
    </i>
    <i r="1">
      <x v="484"/>
    </i>
    <i r="2">
      <x v="983"/>
    </i>
    <i r="3">
      <x v="3"/>
    </i>
    <i r="3">
      <x v="7"/>
    </i>
    <i r="1">
      <x v="485"/>
    </i>
    <i r="2">
      <x v="575"/>
    </i>
    <i r="3">
      <x/>
    </i>
    <i r="3">
      <x v="2"/>
    </i>
    <i r="3">
      <x v="4"/>
    </i>
    <i r="3">
      <x v="5"/>
    </i>
    <i r="3">
      <x v="7"/>
    </i>
    <i r="3">
      <x v="8"/>
    </i>
    <i r="3">
      <x v="9"/>
    </i>
    <i r="3">
      <x v="11"/>
    </i>
    <i r="3">
      <x v="12"/>
    </i>
    <i r="3">
      <x v="15"/>
    </i>
    <i r="3">
      <x v="16"/>
    </i>
    <i r="3">
      <x v="17"/>
    </i>
    <i r="3">
      <x v="18"/>
    </i>
    <i r="3">
      <x v="19"/>
    </i>
    <i r="3">
      <x v="21"/>
    </i>
    <i r="3">
      <x v="22"/>
    </i>
    <i r="3">
      <x v="23"/>
    </i>
    <i r="1">
      <x v="486"/>
    </i>
    <i r="2">
      <x v="996"/>
    </i>
    <i r="3">
      <x v="7"/>
    </i>
    <i r="1">
      <x v="487"/>
    </i>
    <i r="2">
      <x v="576"/>
    </i>
    <i r="3">
      <x v="6"/>
    </i>
    <i r="3">
      <x v="12"/>
    </i>
    <i r="3">
      <x v="18"/>
    </i>
    <i r="3">
      <x v="21"/>
    </i>
    <i r="3">
      <x v="23"/>
    </i>
    <i r="1">
      <x v="488"/>
    </i>
    <i r="2">
      <x v="577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5"/>
    </i>
    <i r="1">
      <x v="489"/>
    </i>
    <i r="2">
      <x v="1021"/>
    </i>
    <i r="3">
      <x v="26"/>
    </i>
    <i r="1">
      <x v="490"/>
    </i>
    <i r="2">
      <x v="613"/>
    </i>
    <i r="3">
      <x v="3"/>
    </i>
    <i r="3">
      <x v="7"/>
    </i>
    <i r="3">
      <x v="20"/>
    </i>
    <i r="1">
      <x v="491"/>
    </i>
    <i r="2">
      <x v="1019"/>
    </i>
    <i r="3">
      <x v="4"/>
    </i>
    <i r="1">
      <x v="492"/>
    </i>
    <i r="2">
      <x v="860"/>
    </i>
    <i r="3">
      <x v="7"/>
    </i>
    <i r="1">
      <x v="493"/>
    </i>
    <i r="2">
      <x v="863"/>
    </i>
    <i r="3">
      <x v="6"/>
    </i>
    <i r="1">
      <x v="494"/>
    </i>
    <i r="2">
      <x v="274"/>
    </i>
    <i r="3">
      <x v="18"/>
    </i>
    <i r="3">
      <x v="23"/>
    </i>
    <i r="1">
      <x v="495"/>
    </i>
    <i r="2">
      <x v="997"/>
    </i>
    <i r="3">
      <x v="6"/>
    </i>
    <i>
      <x v="11"/>
    </i>
    <i r="1">
      <x v="603"/>
    </i>
    <i r="2">
      <x v="862"/>
    </i>
    <i r="3">
      <x v="13"/>
    </i>
    <i r="1">
      <x v="604"/>
    </i>
    <i r="2">
      <x v="957"/>
    </i>
    <i r="3">
      <x v="26"/>
    </i>
    <i r="1">
      <x v="605"/>
    </i>
    <i r="2">
      <x v="120"/>
    </i>
    <i r="3">
      <x v="4"/>
    </i>
    <i r="1">
      <x v="606"/>
    </i>
    <i r="2">
      <x v="444"/>
    </i>
    <i r="3">
      <x v="2"/>
    </i>
    <i r="1">
      <x v="607"/>
    </i>
    <i r="2">
      <x v="528"/>
    </i>
    <i r="3">
      <x/>
    </i>
    <i r="1">
      <x v="608"/>
    </i>
    <i r="2">
      <x v="121"/>
    </i>
    <i r="3">
      <x v="13"/>
    </i>
    <i r="1">
      <x v="609"/>
    </i>
    <i r="2">
      <x v="560"/>
    </i>
    <i r="3">
      <x v="18"/>
    </i>
    <i r="1">
      <x v="610"/>
    </i>
    <i r="2">
      <x v="510"/>
    </i>
    <i r="3">
      <x v="23"/>
    </i>
    <i r="1">
      <x v="611"/>
    </i>
    <i r="2">
      <x v="907"/>
    </i>
    <i r="3">
      <x v="4"/>
    </i>
    <i r="3">
      <x v="17"/>
    </i>
    <i r="1">
      <x v="612"/>
    </i>
    <i r="2">
      <x v="448"/>
    </i>
    <i r="3">
      <x v="2"/>
    </i>
    <i r="3">
      <x v="6"/>
    </i>
    <i r="3">
      <x v="10"/>
    </i>
    <i r="3">
      <x v="14"/>
    </i>
    <i r="3">
      <x v="18"/>
    </i>
    <i r="3">
      <x v="22"/>
    </i>
    <i r="1">
      <x v="613"/>
    </i>
    <i r="2">
      <x v="561"/>
    </i>
    <i r="3">
      <x v="21"/>
    </i>
    <i>
      <x v="12"/>
    </i>
    <i r="1">
      <x v="614"/>
    </i>
    <i r="2">
      <x v="872"/>
    </i>
    <i r="3">
      <x v="22"/>
    </i>
    <i r="1">
      <x v="615"/>
    </i>
    <i r="2">
      <x v="229"/>
    </i>
    <i r="3">
      <x v="6"/>
    </i>
    <i r="1">
      <x v="616"/>
    </i>
    <i r="2">
      <x v="20"/>
    </i>
    <i r="3">
      <x v="3"/>
    </i>
    <i r="1">
      <x v="617"/>
    </i>
    <i r="2">
      <x v="228"/>
    </i>
    <i r="3">
      <x v="3"/>
    </i>
    <i r="3">
      <x v="7"/>
    </i>
    <i r="3">
      <x v="17"/>
    </i>
    <i r="3">
      <x v="18"/>
    </i>
    <i r="3">
      <x v="19"/>
    </i>
    <i r="3">
      <x v="22"/>
    </i>
    <i r="1">
      <x v="618"/>
    </i>
    <i r="2">
      <x v="230"/>
    </i>
    <i r="3">
      <x v="13"/>
    </i>
    <i r="3">
      <x v="16"/>
    </i>
    <i r="3">
      <x v="20"/>
    </i>
    <i r="3">
      <x v="22"/>
    </i>
    <i r="1">
      <x v="619"/>
    </i>
    <i r="2">
      <x v="278"/>
    </i>
    <i r="3">
      <x/>
    </i>
    <i r="3">
      <x v="2"/>
    </i>
    <i>
      <x v="13"/>
    </i>
    <i r="1">
      <x v="517"/>
    </i>
    <i r="2">
      <x v="757"/>
    </i>
    <i r="3">
      <x v="7"/>
    </i>
    <i r="3">
      <x v="15"/>
    </i>
    <i r="1">
      <x v="518"/>
    </i>
    <i r="2">
      <x v="97"/>
    </i>
    <i r="3">
      <x/>
    </i>
    <i r="1">
      <x v="519"/>
    </i>
    <i r="2">
      <x v="710"/>
    </i>
    <i r="3">
      <x v="20"/>
    </i>
    <i r="1">
      <x v="520"/>
    </i>
    <i r="2">
      <x v="14"/>
    </i>
    <i r="3">
      <x v="2"/>
    </i>
    <i r="1">
      <x v="521"/>
    </i>
    <i r="2">
      <x v="502"/>
    </i>
    <i r="3">
      <x v="13"/>
    </i>
    <i r="3">
      <x v="15"/>
    </i>
    <i r="1">
      <x v="522"/>
    </i>
    <i r="2">
      <x v="540"/>
    </i>
    <i r="3">
      <x v="18"/>
    </i>
    <i r="1">
      <x v="523"/>
    </i>
    <i r="2">
      <x v="750"/>
    </i>
    <i r="3">
      <x v="3"/>
    </i>
    <i r="3">
      <x v="5"/>
    </i>
    <i r="3">
      <x v="6"/>
    </i>
    <i r="3">
      <x v="7"/>
    </i>
    <i r="3">
      <x v="15"/>
    </i>
    <i r="3">
      <x v="17"/>
    </i>
    <i r="3">
      <x v="18"/>
    </i>
    <i r="3">
      <x v="19"/>
    </i>
    <i r="1">
      <x v="524"/>
    </i>
    <i r="2">
      <x v="13"/>
    </i>
    <i r="3">
      <x v="2"/>
    </i>
    <i r="1">
      <x v="525"/>
    </i>
    <i r="2">
      <x v="201"/>
    </i>
    <i r="3">
      <x v="3"/>
    </i>
    <i r="3">
      <x v="15"/>
    </i>
    <i r="1">
      <x v="526"/>
    </i>
    <i r="2">
      <x v="711"/>
    </i>
    <i r="3">
      <x v="5"/>
    </i>
    <i r="3">
      <x v="9"/>
    </i>
    <i r="3">
      <x v="15"/>
    </i>
    <i r="3">
      <x v="22"/>
    </i>
    <i r="1">
      <x v="527"/>
    </i>
    <i r="2">
      <x v="712"/>
    </i>
    <i r="3">
      <x v="8"/>
    </i>
    <i r="3">
      <x v="13"/>
    </i>
    <i r="3">
      <x v="18"/>
    </i>
    <i r="1">
      <x v="528"/>
    </i>
    <i r="2">
      <x v="705"/>
    </i>
    <i r="3">
      <x v="5"/>
    </i>
    <i r="1">
      <x v="529"/>
    </i>
    <i r="2">
      <x v="713"/>
    </i>
    <i r="3">
      <x v="7"/>
    </i>
    <i r="1">
      <x v="530"/>
    </i>
    <i r="2">
      <x v="714"/>
    </i>
    <i r="3">
      <x v="6"/>
    </i>
    <i r="3">
      <x v="12"/>
    </i>
    <i r="3">
      <x v="13"/>
    </i>
    <i r="3">
      <x v="20"/>
    </i>
    <i r="3">
      <x v="22"/>
    </i>
    <i r="1">
      <x v="531"/>
    </i>
    <i r="2">
      <x v="744"/>
    </i>
    <i r="3">
      <x v="5"/>
    </i>
    <i r="3">
      <x v="9"/>
    </i>
    <i r="3">
      <x v="18"/>
    </i>
    <i r="3">
      <x v="22"/>
    </i>
    <i r="1">
      <x v="532"/>
    </i>
    <i r="2">
      <x v="749"/>
    </i>
    <i r="3">
      <x v="6"/>
    </i>
    <i r="3">
      <x v="9"/>
    </i>
    <i r="3">
      <x v="15"/>
    </i>
    <i r="1">
      <x v="533"/>
    </i>
    <i r="2">
      <x v="90"/>
    </i>
    <i r="3">
      <x/>
    </i>
    <i r="1">
      <x v="534"/>
    </i>
    <i r="2">
      <x v="868"/>
    </i>
    <i r="3">
      <x v="17"/>
    </i>
    <i r="1">
      <x v="535"/>
    </i>
    <i r="2">
      <x v="751"/>
    </i>
    <i r="3">
      <x v="2"/>
    </i>
    <i r="3">
      <x v="18"/>
    </i>
    <i r="3">
      <x v="22"/>
    </i>
    <i r="1">
      <x v="536"/>
    </i>
    <i r="2">
      <x v="715"/>
    </i>
    <i r="3">
      <x v="3"/>
    </i>
    <i r="3">
      <x v="5"/>
    </i>
    <i r="3">
      <x v="6"/>
    </i>
    <i r="3">
      <x v="8"/>
    </i>
    <i r="3">
      <x v="9"/>
    </i>
    <i r="3">
      <x v="10"/>
    </i>
    <i r="3">
      <x v="18"/>
    </i>
    <i r="3">
      <x v="19"/>
    </i>
    <i r="3">
      <x v="22"/>
    </i>
    <i r="1">
      <x v="537"/>
    </i>
    <i r="2">
      <x v="716"/>
    </i>
    <i r="3">
      <x v="18"/>
    </i>
    <i r="3">
      <x v="22"/>
    </i>
    <i r="1">
      <x v="538"/>
    </i>
    <i r="2">
      <x v="717"/>
    </i>
    <i r="3">
      <x v="5"/>
    </i>
    <i r="3">
      <x v="6"/>
    </i>
    <i r="3">
      <x v="7"/>
    </i>
    <i r="3">
      <x v="22"/>
    </i>
    <i r="1">
      <x v="539"/>
    </i>
    <i r="2">
      <x v="709"/>
    </i>
    <i r="3">
      <x v="7"/>
    </i>
    <i r="1">
      <x v="540"/>
    </i>
    <i r="2">
      <x v="11"/>
    </i>
    <i r="3">
      <x v="21"/>
    </i>
    <i r="1">
      <x v="541"/>
    </i>
    <i r="2">
      <x v="748"/>
    </i>
    <i r="3">
      <x v="18"/>
    </i>
    <i r="1">
      <x v="542"/>
    </i>
    <i r="2">
      <x v="16"/>
    </i>
    <i r="3">
      <x v="1"/>
    </i>
    <i r="3">
      <x v="2"/>
    </i>
    <i r="1">
      <x v="543"/>
    </i>
    <i r="2">
      <x v="95"/>
    </i>
    <i r="3">
      <x/>
    </i>
    <i r="1">
      <x v="544"/>
    </i>
    <i r="2">
      <x v="718"/>
    </i>
    <i r="3">
      <x v="22"/>
    </i>
    <i r="1">
      <x v="545"/>
    </i>
    <i r="2">
      <x v="719"/>
    </i>
    <i r="3">
      <x v="25"/>
    </i>
    <i r="1">
      <x v="546"/>
    </i>
    <i r="2">
      <x v="720"/>
    </i>
    <i r="3">
      <x v="3"/>
    </i>
    <i r="3">
      <x v="6"/>
    </i>
    <i r="3">
      <x v="8"/>
    </i>
    <i r="3">
      <x v="11"/>
    </i>
    <i r="3">
      <x v="18"/>
    </i>
    <i r="3">
      <x v="25"/>
    </i>
    <i r="1">
      <x v="547"/>
    </i>
    <i r="2">
      <x v="503"/>
    </i>
    <i r="3">
      <x v="2"/>
    </i>
    <i r="3">
      <x v="5"/>
    </i>
    <i r="1">
      <x v="548"/>
    </i>
    <i r="2">
      <x v="704"/>
    </i>
    <i r="3">
      <x v="3"/>
    </i>
    <i r="3">
      <x v="26"/>
    </i>
    <i r="1">
      <x v="549"/>
    </i>
    <i r="2">
      <x v="15"/>
    </i>
    <i r="3">
      <x v="2"/>
    </i>
    <i r="1">
      <x v="550"/>
    </i>
    <i r="2">
      <x v="457"/>
    </i>
    <i r="3">
      <x v="2"/>
    </i>
    <i r="1">
      <x v="551"/>
    </i>
    <i r="2">
      <x v="721"/>
    </i>
    <i r="3">
      <x v="6"/>
    </i>
    <i r="3">
      <x v="11"/>
    </i>
    <i r="3">
      <x v="14"/>
    </i>
    <i r="3">
      <x v="18"/>
    </i>
    <i r="3">
      <x v="22"/>
    </i>
    <i r="3">
      <x v="26"/>
    </i>
    <i r="1">
      <x v="552"/>
    </i>
    <i r="2">
      <x v="559"/>
    </i>
    <i r="3">
      <x v="18"/>
    </i>
    <i r="1">
      <x v="553"/>
    </i>
    <i r="2">
      <x v="722"/>
    </i>
    <i r="3">
      <x v="3"/>
    </i>
    <i r="3">
      <x v="18"/>
    </i>
    <i r="3">
      <x v="26"/>
    </i>
    <i r="1">
      <x v="554"/>
    </i>
    <i r="2">
      <x v="725"/>
    </i>
    <i r="3">
      <x v="3"/>
    </i>
    <i r="3">
      <x v="6"/>
    </i>
    <i r="3">
      <x v="7"/>
    </i>
    <i r="3">
      <x v="19"/>
    </i>
    <i r="3">
      <x v="20"/>
    </i>
    <i r="1">
      <x v="555"/>
    </i>
    <i r="2">
      <x v="724"/>
    </i>
    <i r="3">
      <x v="18"/>
    </i>
    <i r="1">
      <x v="556"/>
    </i>
    <i r="2">
      <x v="723"/>
    </i>
    <i r="3">
      <x v="15"/>
    </i>
    <i r="1">
      <x v="557"/>
    </i>
    <i r="2">
      <x v="707"/>
    </i>
    <i r="3">
      <x v="19"/>
    </i>
    <i r="3">
      <x v="22"/>
    </i>
    <i r="1">
      <x v="558"/>
    </i>
    <i r="2">
      <x v="331"/>
    </i>
    <i r="3">
      <x v="18"/>
    </i>
    <i r="1">
      <x v="559"/>
    </i>
    <i r="2">
      <x v="726"/>
    </i>
    <i r="3">
      <x v="3"/>
    </i>
    <i r="3">
      <x v="6"/>
    </i>
    <i r="3">
      <x v="7"/>
    </i>
    <i r="3">
      <x v="8"/>
    </i>
    <i r="3">
      <x v="10"/>
    </i>
    <i r="3">
      <x v="11"/>
    </i>
    <i r="3">
      <x v="13"/>
    </i>
    <i r="3">
      <x v="15"/>
    </i>
    <i r="3">
      <x v="18"/>
    </i>
    <i r="3">
      <x v="19"/>
    </i>
    <i r="2">
      <x v="727"/>
    </i>
    <i r="3">
      <x v="3"/>
    </i>
    <i r="3">
      <x v="6"/>
    </i>
    <i r="3">
      <x v="18"/>
    </i>
    <i r="3">
      <x v="22"/>
    </i>
    <i r="1">
      <x v="560"/>
    </i>
    <i r="2">
      <x v="96"/>
    </i>
    <i r="3">
      <x/>
    </i>
    <i r="1">
      <x v="561"/>
    </i>
    <i r="2">
      <x v="728"/>
    </i>
    <i r="3">
      <x v="6"/>
    </i>
    <i r="3">
      <x v="14"/>
    </i>
    <i r="3">
      <x v="15"/>
    </i>
    <i r="3">
      <x v="16"/>
    </i>
    <i r="3">
      <x v="18"/>
    </i>
    <i r="3">
      <x v="19"/>
    </i>
    <i r="3">
      <x v="22"/>
    </i>
    <i r="1">
      <x v="562"/>
    </i>
    <i r="2">
      <x v="729"/>
    </i>
    <i r="3">
      <x v="19"/>
    </i>
    <i r="1">
      <x v="563"/>
    </i>
    <i r="2">
      <x v="92"/>
    </i>
    <i r="3">
      <x/>
    </i>
    <i r="1">
      <x v="564"/>
    </i>
    <i r="2">
      <x v="730"/>
    </i>
    <i r="3">
      <x v="6"/>
    </i>
    <i r="3">
      <x v="8"/>
    </i>
    <i r="3">
      <x v="11"/>
    </i>
    <i r="3">
      <x v="13"/>
    </i>
    <i r="3">
      <x v="18"/>
    </i>
    <i r="3">
      <x v="22"/>
    </i>
    <i r="1">
      <x v="565"/>
    </i>
    <i r="2">
      <x v="731"/>
    </i>
    <i r="3">
      <x v="8"/>
    </i>
    <i r="3">
      <x v="15"/>
    </i>
    <i r="3">
      <x v="18"/>
    </i>
    <i r="3">
      <x v="20"/>
    </i>
    <i r="1">
      <x v="566"/>
    </i>
    <i r="2">
      <x v="98"/>
    </i>
    <i r="3">
      <x/>
    </i>
    <i r="1">
      <x v="567"/>
    </i>
    <i r="2">
      <x v="752"/>
    </i>
    <i r="3">
      <x v="3"/>
    </i>
    <i r="3">
      <x v="6"/>
    </i>
    <i r="3">
      <x v="7"/>
    </i>
    <i r="3">
      <x v="13"/>
    </i>
    <i r="3">
      <x v="14"/>
    </i>
    <i r="3">
      <x v="15"/>
    </i>
    <i r="3">
      <x v="18"/>
    </i>
    <i r="3">
      <x v="25"/>
    </i>
    <i r="1">
      <x v="568"/>
    </i>
    <i r="2">
      <x v="706"/>
    </i>
    <i r="3">
      <x v="3"/>
    </i>
    <i r="1">
      <x v="569"/>
    </i>
    <i r="2">
      <x v="745"/>
    </i>
    <i r="3">
      <x v="3"/>
    </i>
    <i r="1">
      <x v="570"/>
    </i>
    <i r="2">
      <x v="107"/>
    </i>
    <i r="3">
      <x/>
    </i>
    <i r="1">
      <x v="571"/>
    </i>
    <i r="2">
      <x v="732"/>
    </i>
    <i r="3">
      <x v="4"/>
    </i>
    <i r="3">
      <x v="5"/>
    </i>
    <i r="3">
      <x v="6"/>
    </i>
    <i r="3">
      <x v="8"/>
    </i>
    <i r="3">
      <x v="13"/>
    </i>
    <i r="3">
      <x v="18"/>
    </i>
    <i r="3">
      <x v="19"/>
    </i>
    <i r="3">
      <x v="20"/>
    </i>
    <i r="1">
      <x v="572"/>
    </i>
    <i r="2">
      <x v="733"/>
    </i>
    <i r="3">
      <x v="18"/>
    </i>
    <i r="3">
      <x v="19"/>
    </i>
    <i r="2">
      <x v="734"/>
    </i>
    <i r="3">
      <x v="3"/>
    </i>
    <i r="3">
      <x v="6"/>
    </i>
    <i r="3">
      <x v="18"/>
    </i>
    <i r="3">
      <x v="22"/>
    </i>
    <i r="1">
      <x v="573"/>
    </i>
    <i r="2">
      <x v="405"/>
    </i>
    <i r="3">
      <x v="3"/>
    </i>
    <i r="3">
      <x v="4"/>
    </i>
    <i r="3">
      <x v="6"/>
    </i>
    <i r="1">
      <x v="574"/>
    </i>
    <i r="2">
      <x v="391"/>
    </i>
    <i r="3">
      <x v="6"/>
    </i>
    <i r="1">
      <x v="575"/>
    </i>
    <i r="2">
      <x v="329"/>
    </i>
    <i r="3">
      <x v="16"/>
    </i>
    <i r="1">
      <x v="576"/>
    </i>
    <i r="2">
      <x v="703"/>
    </i>
    <i r="3">
      <x v="7"/>
    </i>
    <i r="1">
      <x v="577"/>
    </i>
    <i r="2">
      <x v="746"/>
    </i>
    <i r="3">
      <x v="5"/>
    </i>
    <i r="3">
      <x v="6"/>
    </i>
    <i r="3">
      <x v="21"/>
    </i>
    <i r="1">
      <x v="578"/>
    </i>
    <i r="2">
      <x v="867"/>
    </i>
    <i r="3">
      <x v="18"/>
    </i>
    <i r="1">
      <x v="579"/>
    </i>
    <i r="2">
      <x v="753"/>
    </i>
    <i r="3">
      <x v="18"/>
    </i>
    <i r="1">
      <x v="580"/>
    </i>
    <i r="2">
      <x v="641"/>
    </i>
    <i r="3">
      <x v="7"/>
    </i>
    <i r="1">
      <x v="581"/>
    </i>
    <i r="2">
      <x v="735"/>
    </i>
    <i r="3">
      <x v="6"/>
    </i>
    <i r="3">
      <x v="7"/>
    </i>
    <i r="3">
      <x v="8"/>
    </i>
    <i r="3">
      <x v="9"/>
    </i>
    <i r="3">
      <x v="11"/>
    </i>
    <i r="3">
      <x v="15"/>
    </i>
    <i r="3">
      <x v="18"/>
    </i>
    <i r="3">
      <x v="19"/>
    </i>
    <i r="1">
      <x v="582"/>
    </i>
    <i r="2">
      <x v="736"/>
    </i>
    <i r="3">
      <x v="4"/>
    </i>
    <i r="3">
      <x v="18"/>
    </i>
    <i r="3">
      <x v="19"/>
    </i>
    <i r="1">
      <x v="583"/>
    </i>
    <i r="2">
      <x v="756"/>
    </i>
    <i r="3">
      <x v="18"/>
    </i>
    <i r="1">
      <x v="584"/>
    </i>
    <i r="2">
      <x v="327"/>
    </i>
    <i r="3">
      <x/>
    </i>
    <i r="1">
      <x v="585"/>
    </i>
    <i r="2">
      <x v="737"/>
    </i>
    <i r="3">
      <x v="3"/>
    </i>
    <i r="3">
      <x v="25"/>
    </i>
    <i r="1">
      <x v="586"/>
    </i>
    <i r="2">
      <x v="738"/>
    </i>
    <i r="3">
      <x v="3"/>
    </i>
    <i r="3">
      <x v="4"/>
    </i>
    <i r="3">
      <x v="6"/>
    </i>
    <i r="3">
      <x v="18"/>
    </i>
    <i r="3">
      <x v="19"/>
    </i>
    <i r="1">
      <x v="587"/>
    </i>
    <i r="2">
      <x v="504"/>
    </i>
    <i r="3">
      <x v="15"/>
    </i>
    <i r="3">
      <x v="20"/>
    </i>
    <i r="1">
      <x v="588"/>
    </i>
    <i r="2">
      <x v="739"/>
    </i>
    <i r="3">
      <x v="6"/>
    </i>
    <i r="3">
      <x v="14"/>
    </i>
    <i r="3">
      <x v="18"/>
    </i>
    <i r="1">
      <x v="589"/>
    </i>
    <i r="2">
      <x v="740"/>
    </i>
    <i r="3">
      <x v="4"/>
    </i>
    <i r="3">
      <x v="6"/>
    </i>
    <i r="3">
      <x v="8"/>
    </i>
    <i r="3">
      <x v="11"/>
    </i>
    <i r="3">
      <x v="18"/>
    </i>
    <i r="3">
      <x v="19"/>
    </i>
    <i r="3">
      <x v="22"/>
    </i>
    <i r="3">
      <x v="26"/>
    </i>
    <i r="1">
      <x v="590"/>
    </i>
    <i r="2">
      <x v="94"/>
    </i>
    <i r="3">
      <x/>
    </i>
    <i r="1">
      <x v="591"/>
    </i>
    <i r="2">
      <x v="741"/>
    </i>
    <i r="3">
      <x v="3"/>
    </i>
    <i r="3">
      <x v="5"/>
    </i>
    <i r="3">
      <x v="13"/>
    </i>
    <i r="3">
      <x v="17"/>
    </i>
    <i r="3">
      <x v="18"/>
    </i>
    <i r="3">
      <x v="19"/>
    </i>
    <i r="3">
      <x v="21"/>
    </i>
    <i r="3">
      <x v="26"/>
    </i>
    <i r="1">
      <x v="592"/>
    </i>
    <i r="2">
      <x v="99"/>
    </i>
    <i r="3">
      <x/>
    </i>
    <i r="1">
      <x v="593"/>
    </i>
    <i r="2">
      <x v="742"/>
    </i>
    <i r="3">
      <x v="8"/>
    </i>
    <i r="3">
      <x v="18"/>
    </i>
    <i r="1">
      <x v="594"/>
    </i>
    <i r="2">
      <x v="328"/>
    </i>
    <i r="3">
      <x v="20"/>
    </i>
    <i r="1">
      <x v="595"/>
    </i>
    <i r="2">
      <x v="701"/>
    </i>
    <i r="3">
      <x v="18"/>
    </i>
    <i r="2">
      <x v="702"/>
    </i>
    <i r="3">
      <x v="3"/>
    </i>
    <i r="3">
      <x v="6"/>
    </i>
    <i r="3">
      <x v="18"/>
    </i>
    <i r="3">
      <x v="22"/>
    </i>
    <i r="1">
      <x v="596"/>
    </i>
    <i r="2">
      <x v="754"/>
    </i>
    <i r="3">
      <x v="5"/>
    </i>
    <i r="2">
      <x v="755"/>
    </i>
    <i r="3">
      <x v="3"/>
    </i>
    <i r="3">
      <x v="6"/>
    </i>
    <i r="3">
      <x v="18"/>
    </i>
    <i r="3">
      <x v="22"/>
    </i>
    <i r="1">
      <x v="597"/>
    </i>
    <i r="2">
      <x v="17"/>
    </i>
    <i r="3">
      <x v="21"/>
    </i>
    <i r="1">
      <x v="598"/>
    </i>
    <i r="2">
      <x v="747"/>
    </i>
    <i r="3">
      <x v="14"/>
    </i>
    <i r="1">
      <x v="599"/>
    </i>
    <i r="2">
      <x v="743"/>
    </i>
    <i r="3">
      <x v="11"/>
    </i>
    <i r="3">
      <x v="17"/>
    </i>
    <i r="3">
      <x v="19"/>
    </i>
    <i r="1">
      <x v="600"/>
    </i>
    <i r="2">
      <x v="88"/>
    </i>
    <i r="3">
      <x/>
    </i>
    <i r="1">
      <x v="601"/>
    </i>
    <i r="2">
      <x v="93"/>
    </i>
    <i r="3">
      <x/>
    </i>
    <i r="1">
      <x v="602"/>
    </i>
    <i r="2">
      <x v="708"/>
    </i>
    <i r="3">
      <x v="3"/>
    </i>
    <i r="3">
      <x v="15"/>
    </i>
    <i>
      <x v="14"/>
    </i>
    <i r="1">
      <x v="640"/>
    </i>
    <i r="2">
      <x v="381"/>
    </i>
    <i r="3">
      <x v="3"/>
    </i>
    <i r="3">
      <x v="6"/>
    </i>
    <i r="3">
      <x v="21"/>
    </i>
    <i r="3">
      <x v="25"/>
    </i>
    <i r="1">
      <x v="641"/>
    </i>
    <i r="2">
      <x v="383"/>
    </i>
    <i r="3">
      <x v="3"/>
    </i>
    <i r="3">
      <x v="4"/>
    </i>
    <i r="3">
      <x v="11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1">
      <x v="642"/>
    </i>
    <i r="2">
      <x v="521"/>
    </i>
    <i r="3">
      <x v="7"/>
    </i>
    <i r="1">
      <x v="643"/>
    </i>
    <i r="2">
      <x v="522"/>
    </i>
    <i r="3">
      <x v="6"/>
    </i>
    <i r="3">
      <x v="14"/>
    </i>
    <i r="3">
      <x v="19"/>
    </i>
    <i r="3">
      <x v="26"/>
    </i>
    <i r="1">
      <x v="644"/>
    </i>
    <i r="2">
      <x v="339"/>
    </i>
    <i r="3">
      <x/>
    </i>
    <i r="3">
      <x v="18"/>
    </i>
    <i r="1">
      <x v="645"/>
    </i>
    <i r="2">
      <x v="382"/>
    </i>
    <i r="3">
      <x v="12"/>
    </i>
    <i r="1">
      <x v="646"/>
    </i>
    <i r="2">
      <x v="627"/>
    </i>
    <i r="3">
      <x v="17"/>
    </i>
    <i r="3">
      <x v="18"/>
    </i>
    <i r="1">
      <x v="647"/>
    </i>
    <i r="2">
      <x v="520"/>
    </i>
    <i r="3">
      <x v="22"/>
    </i>
    <i>
      <x v="15"/>
    </i>
    <i r="1">
      <x v="620"/>
    </i>
    <i r="2">
      <x v="642"/>
    </i>
    <i r="3">
      <x v="4"/>
    </i>
    <i>
      <x v="16"/>
    </i>
    <i r="1">
      <x v="621"/>
    </i>
    <i r="2">
      <x v="363"/>
    </i>
    <i r="3">
      <x v="15"/>
    </i>
    <i r="1">
      <x v="622"/>
    </i>
    <i r="2">
      <x v="37"/>
    </i>
    <i r="3">
      <x v="10"/>
    </i>
    <i r="1">
      <x v="623"/>
    </i>
    <i r="2">
      <x v="1003"/>
    </i>
    <i r="3">
      <x/>
    </i>
    <i r="3">
      <x v="3"/>
    </i>
    <i r="3">
      <x v="6"/>
    </i>
    <i r="3">
      <x v="14"/>
    </i>
    <i r="3">
      <x v="16"/>
    </i>
    <i r="3">
      <x v="17"/>
    </i>
    <i r="3">
      <x v="18"/>
    </i>
    <i r="3">
      <x v="21"/>
    </i>
    <i r="1">
      <x v="624"/>
    </i>
    <i r="2">
      <x v="364"/>
    </i>
    <i r="3">
      <x v="3"/>
    </i>
    <i r="3">
      <x v="13"/>
    </i>
    <i r="3">
      <x v="15"/>
    </i>
    <i r="3">
      <x v="18"/>
    </i>
    <i r="3">
      <x v="20"/>
    </i>
    <i r="1">
      <x v="625"/>
    </i>
    <i r="2">
      <x v="398"/>
    </i>
    <i r="3">
      <x v="19"/>
    </i>
    <i r="3">
      <x v="25"/>
    </i>
    <i r="3">
      <x v="26"/>
    </i>
    <i r="1">
      <x v="626"/>
    </i>
    <i r="2">
      <x v="369"/>
    </i>
    <i r="3">
      <x/>
    </i>
    <i r="1">
      <x v="627"/>
    </i>
    <i r="2">
      <x v="397"/>
    </i>
    <i r="3">
      <x v="12"/>
    </i>
    <i r="1">
      <x v="628"/>
    </i>
    <i r="2">
      <x v="545"/>
    </i>
    <i r="3">
      <x v="4"/>
    </i>
    <i r="1">
      <x v="629"/>
    </i>
    <i r="2">
      <x v="992"/>
    </i>
    <i r="3">
      <x v="3"/>
    </i>
    <i r="3">
      <x v="6"/>
    </i>
    <i r="3">
      <x v="7"/>
    </i>
    <i r="3">
      <x v="11"/>
    </i>
    <i r="3">
      <x v="13"/>
    </i>
    <i r="3">
      <x v="18"/>
    </i>
    <i r="3">
      <x v="19"/>
    </i>
    <i r="3">
      <x v="22"/>
    </i>
    <i r="1">
      <x v="630"/>
    </i>
    <i r="2">
      <x v="990"/>
    </i>
    <i r="3">
      <x v="5"/>
    </i>
    <i r="3">
      <x v="7"/>
    </i>
    <i r="3">
      <x v="9"/>
    </i>
    <i r="3">
      <x v="17"/>
    </i>
    <i r="1">
      <x v="631"/>
    </i>
    <i r="2">
      <x v="993"/>
    </i>
    <i r="3">
      <x v="20"/>
    </i>
    <i r="1">
      <x v="632"/>
    </i>
    <i r="2">
      <x v="995"/>
    </i>
    <i r="3">
      <x v="18"/>
    </i>
    <i r="1">
      <x v="633"/>
    </i>
    <i r="2">
      <x v="396"/>
    </i>
    <i r="3">
      <x/>
    </i>
    <i r="3">
      <x v="1"/>
    </i>
    <i r="3">
      <x v="18"/>
    </i>
    <i r="1">
      <x v="634"/>
    </i>
    <i r="2">
      <x v="440"/>
    </i>
    <i r="3">
      <x v="17"/>
    </i>
    <i r="3">
      <x v="22"/>
    </i>
    <i r="1">
      <x v="635"/>
    </i>
    <i r="2">
      <x v="991"/>
    </i>
    <i r="3">
      <x v="20"/>
    </i>
    <i r="1">
      <x v="636"/>
    </i>
    <i r="2">
      <x v="994"/>
    </i>
    <i r="3">
      <x v="15"/>
    </i>
    <i r="3">
      <x v="20"/>
    </i>
    <i r="1">
      <x v="637"/>
    </i>
    <i r="2">
      <x v="312"/>
    </i>
    <i r="3">
      <x v="22"/>
    </i>
    <i r="1">
      <x v="638"/>
    </i>
    <i r="2">
      <x v="316"/>
    </i>
    <i r="3">
      <x v="4"/>
    </i>
    <i>
      <x v="17"/>
    </i>
    <i r="1">
      <x v="639"/>
    </i>
    <i r="2">
      <x v="822"/>
    </i>
    <i r="3">
      <x v="22"/>
    </i>
    <i>
      <x v="18"/>
    </i>
    <i r="1">
      <x v="496"/>
    </i>
    <i r="2">
      <x v="157"/>
    </i>
    <i r="3">
      <x v="6"/>
    </i>
    <i r="3">
      <x v="9"/>
    </i>
    <i r="3">
      <x v="18"/>
    </i>
    <i r="3">
      <x v="20"/>
    </i>
    <i r="3">
      <x v="21"/>
    </i>
    <i r="3">
      <x v="22"/>
    </i>
    <i r="1">
      <x v="497"/>
    </i>
    <i r="2">
      <x v="73"/>
    </i>
    <i r="3">
      <x v="9"/>
    </i>
    <i r="3">
      <x v="20"/>
    </i>
    <i r="1">
      <x v="498"/>
    </i>
    <i r="2">
      <x v="106"/>
    </i>
    <i r="3">
      <x v="4"/>
    </i>
    <i r="3">
      <x v="6"/>
    </i>
    <i r="3">
      <x v="17"/>
    </i>
    <i r="1">
      <x v="499"/>
    </i>
    <i r="2">
      <x v="543"/>
    </i>
    <i r="3">
      <x v="19"/>
    </i>
    <i r="1">
      <x v="500"/>
    </i>
    <i r="2">
      <x v="354"/>
    </i>
    <i r="3">
      <x v="14"/>
    </i>
    <i r="3">
      <x v="18"/>
    </i>
    <i r="1">
      <x v="501"/>
    </i>
    <i r="2">
      <x v="489"/>
    </i>
    <i r="3">
      <x v="7"/>
    </i>
    <i r="3">
      <x v="18"/>
    </i>
    <i r="3">
      <x v="22"/>
    </i>
    <i r="3">
      <x v="23"/>
    </i>
    <i r="1">
      <x v="502"/>
    </i>
    <i r="2">
      <x v="458"/>
    </i>
    <i r="3">
      <x v="15"/>
    </i>
    <i r="1">
      <x v="503"/>
    </i>
    <i r="2">
      <x v="395"/>
    </i>
    <i r="3">
      <x/>
    </i>
    <i r="1">
      <x v="504"/>
    </i>
    <i r="2">
      <x v="432"/>
    </i>
    <i r="3">
      <x v="20"/>
    </i>
    <i r="1">
      <x v="505"/>
    </i>
    <i r="2">
      <x v="943"/>
    </i>
    <i r="3">
      <x v="1"/>
    </i>
    <i r="1">
      <x v="506"/>
    </i>
    <i r="2">
      <x v="925"/>
    </i>
    <i r="3">
      <x v="16"/>
    </i>
    <i r="1">
      <x v="507"/>
    </i>
    <i r="2">
      <x v="80"/>
    </i>
    <i r="3">
      <x v="18"/>
    </i>
    <i r="1">
      <x v="508"/>
    </i>
    <i r="2">
      <x v="449"/>
    </i>
    <i r="3">
      <x v="9"/>
    </i>
    <i r="3">
      <x v="17"/>
    </i>
    <i r="1">
      <x v="509"/>
    </i>
    <i r="2">
      <x v="887"/>
    </i>
    <i r="3">
      <x/>
    </i>
    <i r="3">
      <x v="18"/>
    </i>
    <i r="3">
      <x v="21"/>
    </i>
    <i r="3">
      <x v="26"/>
    </i>
    <i r="1">
      <x v="510"/>
    </i>
    <i r="2">
      <x v="580"/>
    </i>
    <i r="3">
      <x v="3"/>
    </i>
    <i r="3">
      <x v="5"/>
    </i>
    <i r="3">
      <x v="6"/>
    </i>
    <i r="3">
      <x v="25"/>
    </i>
    <i r="1">
      <x v="511"/>
    </i>
    <i r="2">
      <x v="348"/>
    </i>
    <i r="3">
      <x v="3"/>
    </i>
    <i r="1">
      <x v="512"/>
    </i>
    <i r="2">
      <x v="919"/>
    </i>
    <i r="3">
      <x v="3"/>
    </i>
    <i r="1">
      <x v="513"/>
    </i>
    <i r="2">
      <x v="923"/>
    </i>
    <i r="3">
      <x v="4"/>
    </i>
    <i r="3">
      <x v="8"/>
    </i>
    <i r="3">
      <x v="13"/>
    </i>
    <i r="3">
      <x v="18"/>
    </i>
    <i r="3">
      <x v="19"/>
    </i>
    <i r="1">
      <x v="514"/>
    </i>
    <i r="2">
      <x v="159"/>
    </i>
    <i r="3">
      <x v="23"/>
    </i>
    <i r="1">
      <x v="515"/>
    </i>
    <i r="2">
      <x v="953"/>
    </i>
    <i r="3">
      <x v="3"/>
    </i>
    <i r="1">
      <x v="516"/>
    </i>
    <i r="2">
      <x v="937"/>
    </i>
    <i r="3">
      <x/>
    </i>
    <i r="3">
      <x v="7"/>
    </i>
    <i r="3">
      <x v="8"/>
    </i>
    <i r="3">
      <x v="18"/>
    </i>
    <i r="3">
      <x v="22"/>
    </i>
    <i>
      <x v="19"/>
    </i>
    <i r="1">
      <x v="653"/>
    </i>
    <i r="2">
      <x v="908"/>
    </i>
    <i r="3">
      <x v="6"/>
    </i>
    <i r="3">
      <x v="8"/>
    </i>
    <i r="3">
      <x v="18"/>
    </i>
    <i r="3">
      <x v="20"/>
    </i>
    <i r="3">
      <x v="22"/>
    </i>
    <i r="3">
      <x v="26"/>
    </i>
    <i>
      <x v="20"/>
    </i>
    <i r="1">
      <x v="110"/>
    </i>
    <i r="2">
      <x v="519"/>
    </i>
    <i r="3">
      <x v="4"/>
    </i>
    <i r="3">
      <x v="9"/>
    </i>
    <i r="3">
      <x v="15"/>
    </i>
    <i r="3">
      <x v="18"/>
    </i>
    <i r="3">
      <x v="19"/>
    </i>
    <i r="3">
      <x v="20"/>
    </i>
    <i r="1">
      <x v="111"/>
    </i>
    <i r="2">
      <x v="588"/>
    </i>
    <i r="3">
      <x v="7"/>
    </i>
    <i r="1">
      <x v="112"/>
    </i>
    <i r="2">
      <x v="759"/>
    </i>
    <i r="3">
      <x/>
    </i>
    <i r="3">
      <x v="4"/>
    </i>
    <i r="3">
      <x v="18"/>
    </i>
    <i r="3">
      <x v="20"/>
    </i>
    <i r="3">
      <x v="22"/>
    </i>
    <i r="1">
      <x v="113"/>
    </i>
    <i r="2">
      <x v="470"/>
    </i>
    <i r="3">
      <x v="6"/>
    </i>
    <i r="3">
      <x v="18"/>
    </i>
    <i r="1">
      <x v="114"/>
    </i>
    <i r="2">
      <x v="878"/>
    </i>
    <i r="3">
      <x v="18"/>
    </i>
    <i r="1">
      <x v="115"/>
    </i>
    <i r="2">
      <x v="202"/>
    </i>
    <i r="3">
      <x v="1"/>
    </i>
    <i r="3">
      <x v="4"/>
    </i>
    <i r="3">
      <x v="8"/>
    </i>
    <i r="3">
      <x v="10"/>
    </i>
    <i r="3">
      <x v="18"/>
    </i>
    <i r="3">
      <x v="20"/>
    </i>
    <i r="3">
      <x v="22"/>
    </i>
    <i r="3">
      <x v="23"/>
    </i>
    <i r="1">
      <x v="116"/>
    </i>
    <i r="2">
      <x v="598"/>
    </i>
    <i r="3">
      <x v="6"/>
    </i>
    <i r="3">
      <x v="7"/>
    </i>
    <i r="3">
      <x v="11"/>
    </i>
    <i r="3">
      <x v="13"/>
    </i>
    <i r="1">
      <x v="117"/>
    </i>
    <i r="2">
      <x v="38"/>
    </i>
    <i r="3">
      <x v="14"/>
    </i>
    <i r="1">
      <x v="118"/>
    </i>
    <i r="2">
      <x v="61"/>
    </i>
    <i r="3">
      <x v="4"/>
    </i>
    <i r="3">
      <x v="17"/>
    </i>
    <i r="1">
      <x v="119"/>
    </i>
    <i r="2">
      <x v="276"/>
    </i>
    <i r="3">
      <x v="4"/>
    </i>
    <i r="3">
      <x v="11"/>
    </i>
    <i r="3">
      <x v="16"/>
    </i>
    <i r="3">
      <x v="18"/>
    </i>
    <i r="3">
      <x v="19"/>
    </i>
    <i r="3">
      <x v="22"/>
    </i>
    <i r="1">
      <x v="120"/>
    </i>
    <i r="2">
      <x v="1007"/>
    </i>
    <i r="3">
      <x v="2"/>
    </i>
    <i r="1">
      <x v="121"/>
    </i>
    <i r="2">
      <x v="60"/>
    </i>
    <i r="3">
      <x v="2"/>
    </i>
    <i r="1">
      <x v="122"/>
    </i>
    <i r="2">
      <x v="761"/>
    </i>
    <i r="3">
      <x v="17"/>
    </i>
    <i r="1">
      <x v="123"/>
    </i>
    <i r="2">
      <x v="529"/>
    </i>
    <i r="3">
      <x v="16"/>
    </i>
    <i r="3">
      <x v="18"/>
    </i>
    <i r="1">
      <x v="124"/>
    </i>
    <i r="2">
      <x v="179"/>
    </i>
    <i r="3">
      <x v="14"/>
    </i>
    <i r="1">
      <x v="125"/>
    </i>
    <i r="2">
      <x v="595"/>
    </i>
    <i r="3">
      <x v="20"/>
    </i>
    <i r="1">
      <x v="126"/>
    </i>
    <i r="2">
      <x v="518"/>
    </i>
    <i r="3">
      <x v="8"/>
    </i>
    <i r="3">
      <x v="11"/>
    </i>
    <i r="3">
      <x v="18"/>
    </i>
    <i r="1">
      <x v="127"/>
    </i>
    <i r="2">
      <x v="599"/>
    </i>
    <i r="3">
      <x v="8"/>
    </i>
    <i r="1">
      <x v="128"/>
    </i>
    <i r="2">
      <x v="762"/>
    </i>
    <i r="3">
      <x v="6"/>
    </i>
    <i r="3">
      <x v="18"/>
    </i>
    <i r="1">
      <x v="129"/>
    </i>
    <i r="2">
      <x v="244"/>
    </i>
    <i r="3">
      <x v="7"/>
    </i>
    <i r="1">
      <x v="130"/>
    </i>
    <i r="2">
      <x v="600"/>
    </i>
    <i r="3">
      <x v="4"/>
    </i>
    <i r="3">
      <x v="18"/>
    </i>
    <i r="1">
      <x v="131"/>
    </i>
    <i r="2">
      <x v="636"/>
    </i>
    <i r="3">
      <x v="3"/>
    </i>
    <i r="3">
      <x v="7"/>
    </i>
    <i r="3">
      <x v="20"/>
    </i>
    <i r="1">
      <x v="132"/>
    </i>
    <i r="2">
      <x v="70"/>
    </i>
    <i r="3">
      <x v="3"/>
    </i>
    <i r="1">
      <x v="133"/>
    </i>
    <i r="2">
      <x v="601"/>
    </i>
    <i r="3">
      <x v="18"/>
    </i>
    <i r="3">
      <x v="20"/>
    </i>
    <i r="1">
      <x v="134"/>
    </i>
    <i r="2">
      <x v="241"/>
    </i>
    <i r="3">
      <x v="13"/>
    </i>
    <i r="1">
      <x v="135"/>
    </i>
    <i r="2">
      <x v="602"/>
    </i>
    <i r="3">
      <x v="5"/>
    </i>
    <i r="3">
      <x v="18"/>
    </i>
    <i r="3">
      <x v="21"/>
    </i>
    <i r="1">
      <x v="136"/>
    </i>
    <i r="2">
      <x v="254"/>
    </i>
    <i r="3">
      <x v="3"/>
    </i>
    <i r="1">
      <x v="137"/>
    </i>
    <i r="2">
      <x v="603"/>
    </i>
    <i r="3">
      <x v="3"/>
    </i>
    <i r="3">
      <x v="9"/>
    </i>
    <i r="3">
      <x v="15"/>
    </i>
    <i r="1">
      <x v="138"/>
    </i>
    <i r="2">
      <x v="235"/>
    </i>
    <i r="3">
      <x v="18"/>
    </i>
    <i r="3">
      <x v="19"/>
    </i>
    <i r="1">
      <x v="139"/>
    </i>
    <i r="2">
      <x v="181"/>
    </i>
    <i r="3">
      <x v="4"/>
    </i>
    <i r="3">
      <x v="14"/>
    </i>
    <i r="1">
      <x v="140"/>
    </i>
    <i r="2">
      <x v="359"/>
    </i>
    <i r="3">
      <x v="6"/>
    </i>
    <i r="1">
      <x v="141"/>
    </i>
    <i r="2">
      <x v="182"/>
    </i>
    <i r="3">
      <x v="14"/>
    </i>
    <i r="1">
      <x v="142"/>
    </i>
    <i r="2">
      <x v="769"/>
    </i>
    <i r="3">
      <x v="23"/>
    </i>
    <i r="1">
      <x v="143"/>
    </i>
    <i r="2">
      <x v="203"/>
    </i>
    <i r="3">
      <x v="6"/>
    </i>
    <i r="3">
      <x v="10"/>
    </i>
    <i r="3">
      <x v="13"/>
    </i>
    <i r="3">
      <x v="15"/>
    </i>
    <i r="3">
      <x v="19"/>
    </i>
    <i r="3">
      <x v="21"/>
    </i>
    <i r="1">
      <x v="144"/>
    </i>
    <i r="2">
      <x v="197"/>
    </i>
    <i r="3">
      <x v="2"/>
    </i>
    <i r="3">
      <x v="20"/>
    </i>
    <i r="1">
      <x v="145"/>
    </i>
    <i r="2">
      <x v="768"/>
    </i>
    <i r="3">
      <x v="3"/>
    </i>
    <i r="3">
      <x v="6"/>
    </i>
    <i r="3">
      <x v="18"/>
    </i>
    <i r="1">
      <x v="146"/>
    </i>
    <i r="2">
      <x v="340"/>
    </i>
    <i r="3">
      <x v="4"/>
    </i>
    <i r="1">
      <x v="147"/>
    </i>
    <i r="2">
      <x v="248"/>
    </i>
    <i r="3">
      <x/>
    </i>
    <i r="1">
      <x v="148"/>
    </i>
    <i r="2">
      <x v="200"/>
    </i>
    <i r="3">
      <x v="5"/>
    </i>
    <i r="3">
      <x v="14"/>
    </i>
    <i r="1">
      <x v="149"/>
    </i>
    <i r="2">
      <x v="199"/>
    </i>
    <i r="3">
      <x v="4"/>
    </i>
    <i r="1">
      <x v="150"/>
    </i>
    <i r="2">
      <x v="177"/>
    </i>
    <i r="3">
      <x v="4"/>
    </i>
    <i r="3">
      <x v="6"/>
    </i>
    <i r="3">
      <x v="22"/>
    </i>
    <i r="1">
      <x v="151"/>
    </i>
    <i r="2">
      <x v="597"/>
    </i>
    <i r="3">
      <x v="15"/>
    </i>
    <i r="3">
      <x v="20"/>
    </i>
    <i r="1">
      <x v="152"/>
    </i>
    <i r="2">
      <x v="36"/>
    </i>
    <i r="3">
      <x v="3"/>
    </i>
    <i r="3">
      <x v="13"/>
    </i>
    <i r="3">
      <x v="18"/>
    </i>
    <i r="3">
      <x v="19"/>
    </i>
    <i r="1">
      <x v="153"/>
    </i>
    <i r="2">
      <x v="360"/>
    </i>
    <i r="3">
      <x v="14"/>
    </i>
    <i r="3">
      <x v="21"/>
    </i>
    <i r="1">
      <x v="154"/>
    </i>
    <i r="2">
      <x v="344"/>
    </i>
    <i r="3">
      <x v="1"/>
    </i>
    <i r="3">
      <x v="3"/>
    </i>
    <i r="3">
      <x v="18"/>
    </i>
    <i r="1">
      <x v="155"/>
    </i>
    <i r="2">
      <x v="210"/>
    </i>
    <i r="3">
      <x v="3"/>
    </i>
    <i r="3">
      <x v="4"/>
    </i>
    <i r="3">
      <x v="22"/>
    </i>
    <i r="1">
      <x v="156"/>
    </i>
    <i r="2">
      <x v="772"/>
    </i>
    <i r="3">
      <x v="11"/>
    </i>
    <i r="3">
      <x v="18"/>
    </i>
    <i r="3">
      <x v="22"/>
    </i>
    <i r="1">
      <x v="157"/>
    </i>
    <i r="2">
      <x v="413"/>
    </i>
    <i r="3">
      <x v="6"/>
    </i>
    <i r="3">
      <x v="18"/>
    </i>
    <i r="3">
      <x v="22"/>
    </i>
    <i r="1">
      <x v="158"/>
    </i>
    <i r="2">
      <x v="75"/>
    </i>
    <i r="3">
      <x v="2"/>
    </i>
    <i r="1">
      <x v="159"/>
    </i>
    <i r="2">
      <x v="773"/>
    </i>
    <i r="3">
      <x v="3"/>
    </i>
    <i r="3">
      <x v="6"/>
    </i>
    <i r="3">
      <x v="18"/>
    </i>
    <i r="3">
      <x v="22"/>
    </i>
    <i r="1">
      <x v="160"/>
    </i>
    <i r="2">
      <x v="251"/>
    </i>
    <i r="3">
      <x/>
    </i>
    <i r="1">
      <x v="161"/>
    </i>
    <i r="2">
      <x v="224"/>
    </i>
    <i r="3">
      <x v="9"/>
    </i>
    <i r="1">
      <x v="162"/>
    </i>
    <i r="2">
      <x v="215"/>
    </i>
    <i r="3">
      <x v="3"/>
    </i>
    <i r="3">
      <x v="4"/>
    </i>
    <i r="3">
      <x v="5"/>
    </i>
    <i r="3">
      <x v="7"/>
    </i>
    <i r="3">
      <x v="15"/>
    </i>
    <i r="1">
      <x v="163"/>
    </i>
    <i r="2">
      <x v="566"/>
    </i>
    <i r="3">
      <x v="25"/>
    </i>
    <i r="1">
      <x v="164"/>
    </i>
    <i r="2">
      <x v="913"/>
    </i>
    <i r="3">
      <x/>
    </i>
    <i r="1">
      <x v="165"/>
    </i>
    <i r="2">
      <x v="530"/>
    </i>
    <i r="3">
      <x v="3"/>
    </i>
    <i r="3">
      <x v="19"/>
    </i>
    <i r="3">
      <x v="22"/>
    </i>
    <i r="1">
      <x v="166"/>
    </i>
    <i r="2">
      <x v="558"/>
    </i>
    <i r="3">
      <x v="5"/>
    </i>
    <i r="1">
      <x v="167"/>
    </i>
    <i r="2">
      <x v="255"/>
    </i>
    <i r="3">
      <x v="4"/>
    </i>
    <i r="1">
      <x v="168"/>
    </i>
    <i r="2">
      <x v="774"/>
    </i>
    <i r="3">
      <x v="18"/>
    </i>
    <i r="1">
      <x v="169"/>
    </i>
    <i r="2">
      <x v="233"/>
    </i>
    <i r="3">
      <x v="2"/>
    </i>
    <i r="3">
      <x v="14"/>
    </i>
    <i r="1">
      <x v="170"/>
    </i>
    <i r="2">
      <x v="187"/>
    </i>
    <i r="3">
      <x v="7"/>
    </i>
    <i r="3">
      <x v="18"/>
    </i>
    <i r="1">
      <x v="171"/>
    </i>
    <i r="2">
      <x v="204"/>
    </i>
    <i r="3">
      <x v="16"/>
    </i>
    <i r="3">
      <x v="18"/>
    </i>
    <i r="3">
      <x v="20"/>
    </i>
    <i r="3">
      <x v="22"/>
    </i>
    <i r="1">
      <x v="172"/>
    </i>
    <i r="2">
      <x v="605"/>
    </i>
    <i r="3">
      <x v="16"/>
    </i>
    <i r="1">
      <x v="173"/>
    </i>
    <i r="2">
      <x v="776"/>
    </i>
    <i r="3">
      <x v="5"/>
    </i>
    <i r="3">
      <x v="13"/>
    </i>
    <i r="3">
      <x v="20"/>
    </i>
    <i r="1">
      <x v="174"/>
    </i>
    <i r="2">
      <x v="247"/>
    </i>
    <i r="3">
      <x/>
    </i>
    <i r="1">
      <x v="175"/>
    </i>
    <i r="2">
      <x v="256"/>
    </i>
    <i r="3">
      <x v="5"/>
    </i>
    <i r="1">
      <x v="176"/>
    </i>
    <i r="2">
      <x v="777"/>
    </i>
    <i r="3">
      <x v="14"/>
    </i>
    <i r="3">
      <x v="21"/>
    </i>
    <i r="1">
      <x v="177"/>
    </i>
    <i r="2">
      <x v="253"/>
    </i>
    <i r="3">
      <x v="17"/>
    </i>
    <i r="1">
      <x v="178"/>
    </i>
    <i r="2">
      <x v="84"/>
    </i>
    <i r="3">
      <x v="4"/>
    </i>
    <i r="1">
      <x v="179"/>
    </i>
    <i r="2">
      <x v="249"/>
    </i>
    <i r="3">
      <x/>
    </i>
    <i r="1">
      <x v="180"/>
    </i>
    <i r="2">
      <x v="794"/>
    </i>
    <i r="3">
      <x v="1"/>
    </i>
    <i r="3">
      <x v="4"/>
    </i>
    <i r="3">
      <x v="11"/>
    </i>
    <i r="3">
      <x v="18"/>
    </i>
    <i r="1">
      <x v="181"/>
    </i>
    <i r="2">
      <x v="184"/>
    </i>
    <i r="3">
      <x v="14"/>
    </i>
    <i r="3">
      <x v="18"/>
    </i>
    <i r="3">
      <x v="20"/>
    </i>
    <i r="1">
      <x v="182"/>
    </i>
    <i r="2">
      <x v="778"/>
    </i>
    <i r="3">
      <x v="6"/>
    </i>
    <i r="3">
      <x v="11"/>
    </i>
    <i r="3">
      <x v="16"/>
    </i>
    <i r="3">
      <x v="17"/>
    </i>
    <i r="1">
      <x v="183"/>
    </i>
    <i r="2">
      <x v="240"/>
    </i>
    <i r="3">
      <x v="5"/>
    </i>
    <i r="1">
      <x v="184"/>
    </i>
    <i r="2">
      <x v="262"/>
    </i>
    <i r="3">
      <x v="20"/>
    </i>
    <i r="1">
      <x v="185"/>
    </i>
    <i r="2">
      <x v="257"/>
    </i>
    <i r="3">
      <x v="14"/>
    </i>
    <i r="1">
      <x v="186"/>
    </i>
    <i r="2">
      <x v="779"/>
    </i>
    <i r="3">
      <x v="4"/>
    </i>
    <i r="3">
      <x v="6"/>
    </i>
    <i r="3">
      <x v="16"/>
    </i>
    <i r="3">
      <x v="18"/>
    </i>
    <i r="3">
      <x v="22"/>
    </i>
    <i r="1">
      <x v="187"/>
    </i>
    <i r="2">
      <x v="387"/>
    </i>
    <i r="3">
      <x v="5"/>
    </i>
    <i r="3">
      <x v="7"/>
    </i>
    <i r="3">
      <x v="9"/>
    </i>
    <i r="3">
      <x v="18"/>
    </i>
    <i r="1">
      <x v="188"/>
    </i>
    <i r="2">
      <x v="243"/>
    </i>
    <i r="3">
      <x v="2"/>
    </i>
    <i r="1">
      <x v="189"/>
    </i>
    <i r="2">
      <x v="250"/>
    </i>
    <i r="3">
      <x/>
    </i>
    <i r="1">
      <x v="190"/>
    </i>
    <i r="2">
      <x v="239"/>
    </i>
    <i r="3">
      <x v="4"/>
    </i>
    <i r="1">
      <x v="191"/>
    </i>
    <i r="2">
      <x v="795"/>
    </i>
    <i r="3">
      <x v="19"/>
    </i>
    <i r="1">
      <x v="192"/>
    </i>
    <i r="2">
      <x v="780"/>
    </i>
    <i r="3">
      <x v="6"/>
    </i>
    <i r="1">
      <x v="193"/>
    </i>
    <i r="2">
      <x v="469"/>
    </i>
    <i r="3">
      <x v="4"/>
    </i>
    <i r="3">
      <x v="6"/>
    </i>
    <i r="3">
      <x v="17"/>
    </i>
    <i r="1">
      <x v="194"/>
    </i>
    <i r="2">
      <x v="258"/>
    </i>
    <i r="3">
      <x v="14"/>
    </i>
    <i r="1">
      <x v="195"/>
    </i>
    <i r="2">
      <x v="341"/>
    </i>
    <i r="3">
      <x/>
    </i>
    <i r="3">
      <x v="11"/>
    </i>
    <i r="3">
      <x v="18"/>
    </i>
    <i r="3">
      <x v="19"/>
    </i>
    <i r="1">
      <x v="196"/>
    </i>
    <i r="2">
      <x v="259"/>
    </i>
    <i r="3">
      <x v="17"/>
    </i>
    <i r="1">
      <x v="197"/>
    </i>
    <i r="2">
      <x v="781"/>
    </i>
    <i r="3">
      <x v="4"/>
    </i>
    <i r="3">
      <x v="6"/>
    </i>
    <i r="3">
      <x v="18"/>
    </i>
    <i r="1">
      <x v="198"/>
    </i>
    <i r="2">
      <x v="564"/>
    </i>
    <i r="3">
      <x/>
    </i>
    <i r="1">
      <x v="199"/>
    </i>
    <i r="2">
      <x v="491"/>
    </i>
    <i r="3">
      <x v="6"/>
    </i>
    <i r="3">
      <x v="18"/>
    </i>
    <i r="1">
      <x v="200"/>
    </i>
    <i r="2">
      <x v="260"/>
    </i>
    <i r="3">
      <x v="6"/>
    </i>
    <i r="3">
      <x v="14"/>
    </i>
    <i r="1">
      <x v="201"/>
    </i>
    <i r="2">
      <x v="869"/>
    </i>
    <i r="3">
      <x v="15"/>
    </i>
    <i r="1">
      <x v="202"/>
    </i>
    <i r="2">
      <x v="119"/>
    </i>
    <i r="3">
      <x v="4"/>
    </i>
    <i r="3">
      <x v="15"/>
    </i>
    <i r="1">
      <x v="203"/>
    </i>
    <i r="2">
      <x v="438"/>
    </i>
    <i r="3">
      <x/>
    </i>
    <i r="1">
      <x v="204"/>
    </i>
    <i r="2">
      <x v="404"/>
    </i>
    <i r="3">
      <x v="3"/>
    </i>
    <i r="3">
      <x v="8"/>
    </i>
    <i r="3">
      <x v="11"/>
    </i>
    <i r="3">
      <x v="13"/>
    </i>
    <i r="3">
      <x v="18"/>
    </i>
    <i r="3">
      <x v="19"/>
    </i>
    <i r="3">
      <x v="22"/>
    </i>
    <i r="3">
      <x v="25"/>
    </i>
    <i r="1">
      <x v="205"/>
    </i>
    <i r="2">
      <x v="606"/>
    </i>
    <i r="3">
      <x v="3"/>
    </i>
    <i r="3">
      <x v="4"/>
    </i>
    <i r="3">
      <x v="5"/>
    </i>
    <i r="3">
      <x v="7"/>
    </i>
    <i r="3">
      <x v="9"/>
    </i>
    <i r="3">
      <x v="11"/>
    </i>
    <i r="1">
      <x v="206"/>
    </i>
    <i r="2">
      <x v="435"/>
    </i>
    <i r="3">
      <x v="4"/>
    </i>
    <i r="3">
      <x v="5"/>
    </i>
    <i r="1">
      <x v="207"/>
    </i>
    <i r="2">
      <x v="358"/>
    </i>
    <i r="3">
      <x v="14"/>
    </i>
    <i r="1">
      <x v="208"/>
    </i>
    <i r="2">
      <x v="183"/>
    </i>
    <i r="3">
      <x v="17"/>
    </i>
    <i r="1">
      <x v="209"/>
    </i>
    <i r="2">
      <x v="1010"/>
    </i>
    <i r="3">
      <x v="4"/>
    </i>
    <i r="3">
      <x v="18"/>
    </i>
    <i r="3">
      <x v="22"/>
    </i>
    <i r="1">
      <x v="210"/>
    </i>
    <i r="2">
      <x v="261"/>
    </i>
    <i r="3">
      <x v="14"/>
    </i>
    <i r="1">
      <x v="211"/>
    </i>
    <i r="2">
      <x v="185"/>
    </i>
    <i r="3">
      <x v="4"/>
    </i>
    <i r="3">
      <x v="6"/>
    </i>
    <i r="3">
      <x v="14"/>
    </i>
    <i r="3">
      <x v="17"/>
    </i>
    <i r="1">
      <x v="212"/>
    </i>
    <i r="2">
      <x v="596"/>
    </i>
    <i r="3">
      <x v="4"/>
    </i>
    <i r="3">
      <x v="5"/>
    </i>
    <i r="1">
      <x v="213"/>
    </i>
    <i r="2">
      <x v="246"/>
    </i>
    <i r="3">
      <x v="18"/>
    </i>
    <i r="1">
      <x v="214"/>
    </i>
    <i r="2">
      <x v="125"/>
    </i>
    <i r="3">
      <x v="4"/>
    </i>
    <i r="3">
      <x v="22"/>
    </i>
    <i r="1">
      <x v="215"/>
    </i>
    <i r="2">
      <x v="783"/>
    </i>
    <i r="3">
      <x v="18"/>
    </i>
    <i r="3">
      <x v="22"/>
    </i>
    <i r="1">
      <x v="216"/>
    </i>
    <i r="2">
      <x v="263"/>
    </i>
    <i r="3">
      <x v="2"/>
    </i>
    <i r="3">
      <x v="4"/>
    </i>
    <i r="3">
      <x v="15"/>
    </i>
    <i r="1">
      <x v="217"/>
    </i>
    <i r="2">
      <x v="245"/>
    </i>
    <i r="3">
      <x v="21"/>
    </i>
    <i r="1">
      <x v="218"/>
    </i>
    <i r="2">
      <x v="480"/>
    </i>
    <i r="3">
      <x v="4"/>
    </i>
    <i r="3">
      <x v="18"/>
    </i>
    <i r="1">
      <x v="219"/>
    </i>
    <i r="2">
      <x v="785"/>
    </i>
    <i r="3">
      <x v="6"/>
    </i>
    <i r="3">
      <x v="11"/>
    </i>
    <i r="1">
      <x v="220"/>
    </i>
    <i r="2">
      <x v="490"/>
    </i>
    <i r="3">
      <x v="2"/>
    </i>
    <i r="3">
      <x v="4"/>
    </i>
    <i r="1">
      <x v="221"/>
    </i>
    <i r="2">
      <x v="787"/>
    </i>
    <i r="3">
      <x v="18"/>
    </i>
    <i r="1">
      <x v="222"/>
    </i>
    <i r="2">
      <x v="71"/>
    </i>
    <i r="3">
      <x v="4"/>
    </i>
    <i r="1">
      <x v="223"/>
    </i>
    <i r="2">
      <x v="788"/>
    </i>
    <i r="3">
      <x v="6"/>
    </i>
    <i r="3">
      <x v="8"/>
    </i>
    <i r="3">
      <x v="10"/>
    </i>
    <i r="3">
      <x v="18"/>
    </i>
    <i r="3">
      <x v="22"/>
    </i>
    <i r="3">
      <x v="23"/>
    </i>
    <i r="1">
      <x v="224"/>
    </i>
    <i r="2">
      <x v="466"/>
    </i>
    <i r="3">
      <x v="6"/>
    </i>
    <i r="3">
      <x v="11"/>
    </i>
    <i r="3">
      <x v="14"/>
    </i>
    <i r="1">
      <x v="225"/>
    </i>
    <i r="2">
      <x v="252"/>
    </i>
    <i r="3">
      <x/>
    </i>
    <i r="1">
      <x v="226"/>
    </i>
    <i r="2">
      <x v="767"/>
    </i>
    <i r="3">
      <x v="11"/>
    </i>
    <i r="3">
      <x v="15"/>
    </i>
    <i r="3">
      <x v="18"/>
    </i>
    <i r="3">
      <x v="19"/>
    </i>
    <i r="1">
      <x v="227"/>
    </i>
    <i r="2">
      <x v="791"/>
    </i>
    <i r="3">
      <x v="18"/>
    </i>
    <i r="1">
      <x v="228"/>
    </i>
    <i r="2">
      <x v="211"/>
    </i>
    <i r="3">
      <x v="17"/>
    </i>
    <i r="1">
      <x v="229"/>
    </i>
    <i r="2">
      <x v="792"/>
    </i>
    <i r="3">
      <x v="5"/>
    </i>
    <i r="3">
      <x v="18"/>
    </i>
    <i r="1">
      <x v="230"/>
    </i>
    <i r="2">
      <x v="899"/>
    </i>
    <i r="3">
      <x v="3"/>
    </i>
    <i r="3">
      <x v="4"/>
    </i>
    <i r="1">
      <x v="231"/>
    </i>
    <i r="2">
      <x v="910"/>
    </i>
    <i r="3">
      <x/>
    </i>
    <i r="1">
      <x v="232"/>
    </i>
    <i r="2">
      <x v="568"/>
    </i>
    <i r="3">
      <x v="2"/>
    </i>
    <i r="1">
      <x v="233"/>
    </i>
    <i r="2">
      <x v="242"/>
    </i>
    <i r="3">
      <x v="20"/>
    </i>
    <i r="1">
      <x v="234"/>
    </i>
    <i r="2">
      <x v="946"/>
    </i>
    <i r="3">
      <x v="6"/>
    </i>
    <i r="1">
      <x v="235"/>
    </i>
    <i r="2">
      <x v="124"/>
    </i>
    <i r="3">
      <x v="3"/>
    </i>
    <i r="3">
      <x v="6"/>
    </i>
    <i r="3">
      <x v="8"/>
    </i>
    <i r="3">
      <x v="13"/>
    </i>
    <i r="3">
      <x v="18"/>
    </i>
    <i r="3">
      <x v="21"/>
    </i>
    <i r="1">
      <x v="236"/>
    </i>
    <i r="2">
      <x v="978"/>
    </i>
    <i r="3">
      <x v="23"/>
    </i>
    <i r="1">
      <x v="237"/>
    </i>
    <i r="2">
      <x v="56"/>
    </i>
    <i r="3">
      <x v="6"/>
    </i>
    <i r="3">
      <x v="9"/>
    </i>
    <i r="1">
      <x v="238"/>
    </i>
    <i r="2">
      <x v="912"/>
    </i>
    <i r="3">
      <x/>
    </i>
    <i r="1">
      <x v="239"/>
    </i>
    <i r="2">
      <x v="264"/>
    </i>
    <i r="3">
      <x v="5"/>
    </i>
    <i r="3">
      <x v="12"/>
    </i>
    <i r="3">
      <x v="14"/>
    </i>
    <i r="1">
      <x v="240"/>
    </i>
    <i r="2">
      <x v="1011"/>
    </i>
    <i r="3">
      <x v="6"/>
    </i>
    <i r="1">
      <x v="241"/>
    </i>
    <i r="2">
      <x v="873"/>
    </i>
    <i r="3">
      <x v="4"/>
    </i>
    <i r="1">
      <x v="242"/>
    </i>
    <i r="2">
      <x v="59"/>
    </i>
    <i r="3">
      <x v="11"/>
    </i>
    <i r="1">
      <x v="243"/>
    </i>
    <i r="2">
      <x v="343"/>
    </i>
    <i r="3">
      <x v="6"/>
    </i>
    <i r="3">
      <x v="17"/>
    </i>
    <i r="3">
      <x v="18"/>
    </i>
    <i r="3">
      <x v="19"/>
    </i>
    <i r="3">
      <x v="21"/>
    </i>
    <i r="1">
      <x v="244"/>
    </i>
    <i r="2">
      <x v="193"/>
    </i>
    <i r="3">
      <x v="15"/>
    </i>
    <i>
      <x v="21"/>
    </i>
    <i r="1">
      <x v="675"/>
    </i>
    <i r="2">
      <x v="852"/>
    </i>
    <i r="3">
      <x v="3"/>
    </i>
    <i r="3">
      <x v="4"/>
    </i>
    <i r="3">
      <x v="6"/>
    </i>
    <i r="3">
      <x v="11"/>
    </i>
    <i r="3">
      <x v="18"/>
    </i>
    <i r="3">
      <x v="21"/>
    </i>
    <i r="1">
      <x v="676"/>
    </i>
    <i r="2">
      <x v="1000"/>
    </i>
    <i r="3">
      <x v="4"/>
    </i>
    <i r="1">
      <x v="677"/>
    </i>
    <i r="2">
      <x v="268"/>
    </i>
    <i r="3">
      <x v="14"/>
    </i>
    <i r="1">
      <x v="678"/>
    </i>
    <i r="2">
      <x v="104"/>
    </i>
    <i r="3">
      <x/>
    </i>
    <i r="1">
      <x v="679"/>
    </i>
    <i r="2">
      <x v="269"/>
    </i>
    <i r="3">
      <x v="4"/>
    </i>
    <i r="3">
      <x v="14"/>
    </i>
    <i r="3">
      <x v="21"/>
    </i>
    <i r="1">
      <x v="680"/>
    </i>
    <i r="2">
      <x v="52"/>
    </i>
    <i r="3">
      <x v="2"/>
    </i>
    <i r="3">
      <x v="14"/>
    </i>
    <i r="3">
      <x v="21"/>
    </i>
    <i r="1">
      <x v="681"/>
    </i>
    <i r="2">
      <x v="608"/>
    </i>
    <i r="3">
      <x v="5"/>
    </i>
    <i r="1">
      <x v="682"/>
    </i>
    <i r="2">
      <x v="83"/>
    </i>
    <i r="3">
      <x v="14"/>
    </i>
    <i r="1">
      <x v="683"/>
    </i>
    <i r="2">
      <x v="198"/>
    </i>
    <i r="3">
      <x v="26"/>
    </i>
    <i r="1">
      <x v="684"/>
    </i>
    <i r="2">
      <x v="609"/>
    </i>
    <i r="3">
      <x v="4"/>
    </i>
    <i r="3">
      <x v="5"/>
    </i>
    <i r="3">
      <x v="11"/>
    </i>
    <i r="1">
      <x v="685"/>
    </i>
    <i r="2">
      <x v="948"/>
    </i>
    <i r="3">
      <x v="11"/>
    </i>
    <i r="3">
      <x v="15"/>
    </i>
    <i r="1">
      <x v="686"/>
    </i>
    <i r="2">
      <x v="537"/>
    </i>
    <i r="3">
      <x v="5"/>
    </i>
    <i r="1">
      <x v="687"/>
    </i>
    <i r="2">
      <x v="523"/>
    </i>
    <i r="3">
      <x v="4"/>
    </i>
    <i r="3">
      <x v="6"/>
    </i>
    <i r="3">
      <x v="22"/>
    </i>
    <i r="3">
      <x v="26"/>
    </i>
    <i r="1">
      <x v="688"/>
    </i>
    <i r="2">
      <x v="227"/>
    </i>
    <i r="3">
      <x v="2"/>
    </i>
    <i r="3">
      <x v="26"/>
    </i>
    <i r="1">
      <x v="689"/>
    </i>
    <i r="2">
      <x v="270"/>
    </i>
    <i r="3">
      <x v="14"/>
    </i>
    <i r="3">
      <x v="26"/>
    </i>
    <i r="1">
      <x v="690"/>
    </i>
    <i r="2">
      <x v="565"/>
    </i>
    <i r="3">
      <x v="21"/>
    </i>
    <i r="1">
      <x v="691"/>
    </i>
    <i r="2">
      <x v="851"/>
    </i>
    <i r="3">
      <x v="17"/>
    </i>
    <i r="3">
      <x v="18"/>
    </i>
    <i r="3">
      <x v="22"/>
    </i>
    <i r="1">
      <x v="692"/>
    </i>
    <i r="2">
      <x v="409"/>
    </i>
    <i r="3">
      <x v="22"/>
    </i>
    <i r="1">
      <x v="693"/>
    </i>
    <i r="2">
      <x v="514"/>
    </i>
    <i r="3">
      <x v="4"/>
    </i>
    <i r="3">
      <x v="6"/>
    </i>
    <i r="3">
      <x v="13"/>
    </i>
    <i r="3">
      <x v="17"/>
    </i>
    <i r="3">
      <x v="18"/>
    </i>
    <i r="3">
      <x v="19"/>
    </i>
    <i r="3">
      <x v="21"/>
    </i>
    <i r="3">
      <x v="22"/>
    </i>
    <i r="1">
      <x v="694"/>
    </i>
    <i r="2">
      <x v="160"/>
    </i>
    <i r="3">
      <x v="6"/>
    </i>
    <i r="1">
      <x v="695"/>
    </i>
    <i r="2">
      <x v="266"/>
    </i>
    <i r="3">
      <x v="4"/>
    </i>
    <i r="3">
      <x v="17"/>
    </i>
    <i r="1">
      <x v="696"/>
    </i>
    <i r="2">
      <x v="282"/>
    </i>
    <i r="3">
      <x v="26"/>
    </i>
    <i r="1">
      <x v="697"/>
    </i>
    <i r="2">
      <x v="629"/>
    </i>
    <i r="3">
      <x v="4"/>
    </i>
    <i r="3">
      <x v="6"/>
    </i>
    <i r="3">
      <x v="22"/>
    </i>
    <i r="1">
      <x v="698"/>
    </i>
    <i r="2">
      <x v="982"/>
    </i>
    <i r="3">
      <x v="6"/>
    </i>
    <i r="3">
      <x v="10"/>
    </i>
    <i r="3">
      <x v="11"/>
    </i>
    <i r="3">
      <x v="13"/>
    </i>
    <i r="3">
      <x v="18"/>
    </i>
    <i r="3">
      <x v="22"/>
    </i>
    <i r="3">
      <x v="24"/>
    </i>
    <i r="1">
      <x v="699"/>
    </i>
    <i r="2">
      <x v="267"/>
    </i>
    <i r="3">
      <x v="6"/>
    </i>
    <i r="3">
      <x v="14"/>
    </i>
    <i r="1">
      <x v="700"/>
    </i>
    <i r="2">
      <x v="1004"/>
    </i>
    <i r="3">
      <x v="3"/>
    </i>
    <i>
      <x v="22"/>
    </i>
    <i r="1">
      <x v="654"/>
    </i>
    <i r="2">
      <x v="853"/>
    </i>
    <i r="3">
      <x v="6"/>
    </i>
    <i r="3">
      <x v="10"/>
    </i>
    <i r="3">
      <x v="18"/>
    </i>
    <i r="3">
      <x v="19"/>
    </i>
    <i r="3">
      <x v="22"/>
    </i>
    <i r="1">
      <x v="655"/>
    </i>
    <i r="2">
      <x v="452"/>
    </i>
    <i r="3">
      <x v="4"/>
    </i>
    <i r="1">
      <x v="656"/>
    </i>
    <i r="2">
      <x v="58"/>
    </i>
    <i r="3">
      <x v="9"/>
    </i>
    <i r="1">
      <x v="657"/>
    </i>
    <i r="2">
      <x v="57"/>
    </i>
    <i r="3">
      <x v="5"/>
    </i>
    <i r="1">
      <x v="658"/>
    </i>
    <i r="2">
      <x v="1009"/>
    </i>
    <i r="3">
      <x v="9"/>
    </i>
    <i r="3">
      <x v="18"/>
    </i>
    <i r="3">
      <x v="21"/>
    </i>
    <i r="3">
      <x v="26"/>
    </i>
    <i r="1">
      <x v="659"/>
    </i>
    <i r="2">
      <x v="234"/>
    </i>
    <i r="3">
      <x v="20"/>
    </i>
    <i r="3">
      <x v="21"/>
    </i>
    <i r="1">
      <x v="660"/>
    </i>
    <i r="2">
      <x v="283"/>
    </i>
    <i r="3">
      <x v="17"/>
    </i>
    <i r="1">
      <x v="661"/>
    </i>
    <i r="2">
      <x v="467"/>
    </i>
    <i r="3">
      <x v="18"/>
    </i>
    <i r="1">
      <x v="662"/>
    </i>
    <i r="2">
      <x v="865"/>
    </i>
    <i r="3">
      <x v="7"/>
    </i>
    <i r="1">
      <x v="663"/>
    </i>
    <i r="2">
      <x v="392"/>
    </i>
    <i r="3">
      <x v="1"/>
    </i>
    <i r="1">
      <x v="664"/>
    </i>
    <i r="2">
      <x v="921"/>
    </i>
    <i r="3">
      <x v="3"/>
    </i>
    <i r="3">
      <x v="6"/>
    </i>
    <i r="3">
      <x v="8"/>
    </i>
    <i r="3">
      <x v="19"/>
    </i>
    <i r="3">
      <x v="22"/>
    </i>
    <i r="1">
      <x v="665"/>
    </i>
    <i r="2">
      <x v="375"/>
    </i>
    <i r="3">
      <x v="1"/>
    </i>
    <i r="1">
      <x v="666"/>
    </i>
    <i r="2">
      <x v="465"/>
    </i>
    <i r="3">
      <x v="17"/>
    </i>
    <i r="1">
      <x v="667"/>
    </i>
    <i r="2">
      <x v="988"/>
    </i>
    <i r="3">
      <x v="14"/>
    </i>
    <i r="1">
      <x v="668"/>
    </i>
    <i r="2">
      <x v="272"/>
    </i>
    <i r="3">
      <x v="21"/>
    </i>
    <i r="1">
      <x v="669"/>
    </i>
    <i r="2">
      <x v="63"/>
    </i>
    <i r="3">
      <x v="4"/>
    </i>
    <i r="1">
      <x v="670"/>
    </i>
    <i r="2">
      <x v="854"/>
    </i>
    <i r="3">
      <x v="18"/>
    </i>
    <i r="1">
      <x v="671"/>
    </i>
    <i r="2">
      <x v="454"/>
    </i>
    <i r="3">
      <x v="16"/>
    </i>
    <i r="1">
      <x v="672"/>
    </i>
    <i r="2">
      <x v="947"/>
    </i>
    <i r="3">
      <x/>
    </i>
    <i r="3">
      <x v="18"/>
    </i>
    <i r="3">
      <x v="19"/>
    </i>
    <i r="3">
      <x v="22"/>
    </i>
    <i r="1">
      <x v="673"/>
    </i>
    <i r="2">
      <x v="455"/>
    </i>
    <i r="3">
      <x v="1"/>
    </i>
    <i r="3">
      <x v="11"/>
    </i>
    <i r="3">
      <x v="13"/>
    </i>
    <i r="3">
      <x v="18"/>
    </i>
    <i r="3">
      <x v="19"/>
    </i>
    <i r="1">
      <x v="674"/>
    </i>
    <i r="2">
      <x v="513"/>
    </i>
    <i r="3">
      <x v="21"/>
    </i>
    <i>
      <x v="23"/>
    </i>
    <i r="1">
      <x v="733"/>
    </i>
    <i r="2">
      <x v="64"/>
    </i>
    <i r="3">
      <x v="5"/>
    </i>
    <i r="3">
      <x v="7"/>
    </i>
    <i r="1">
      <x v="734"/>
    </i>
    <i r="2">
      <x v="417"/>
    </i>
    <i r="3">
      <x v="8"/>
    </i>
    <i r="1">
      <x v="735"/>
    </i>
    <i r="2">
      <x v="881"/>
    </i>
    <i r="3">
      <x v="10"/>
    </i>
    <i r="3">
      <x v="11"/>
    </i>
    <i r="3">
      <x v="18"/>
    </i>
    <i r="3">
      <x v="22"/>
    </i>
    <i r="1">
      <x v="736"/>
    </i>
    <i r="2">
      <x v="882"/>
    </i>
    <i r="3">
      <x v="18"/>
    </i>
    <i r="3">
      <x v="20"/>
    </i>
    <i r="1">
      <x v="737"/>
    </i>
    <i r="2">
      <x v="939"/>
    </i>
    <i r="3">
      <x v="15"/>
    </i>
    <i r="1">
      <x v="738"/>
    </i>
    <i r="2">
      <x v="7"/>
    </i>
    <i r="3">
      <x/>
    </i>
    <i r="1">
      <x v="739"/>
    </i>
    <i r="2">
      <x v="110"/>
    </i>
    <i r="3">
      <x v="3"/>
    </i>
    <i r="1">
      <x v="740"/>
    </i>
    <i r="2">
      <x v="24"/>
    </i>
    <i r="3">
      <x/>
    </i>
    <i r="1">
      <x v="741"/>
    </i>
    <i r="2">
      <x v="896"/>
    </i>
    <i r="3">
      <x v="4"/>
    </i>
    <i r="3">
      <x v="10"/>
    </i>
    <i r="3">
      <x v="12"/>
    </i>
    <i r="3">
      <x v="18"/>
    </i>
    <i r="3">
      <x v="22"/>
    </i>
    <i r="3">
      <x v="23"/>
    </i>
    <i r="1">
      <x v="742"/>
    </i>
    <i r="2">
      <x v="497"/>
    </i>
    <i r="3">
      <x v="7"/>
    </i>
    <i r="3">
      <x v="9"/>
    </i>
    <i r="3">
      <x v="15"/>
    </i>
    <i r="1">
      <x v="743"/>
    </i>
    <i r="2">
      <x v="418"/>
    </i>
    <i r="3">
      <x v="19"/>
    </i>
    <i r="1">
      <x v="744"/>
    </i>
    <i r="2">
      <x v="28"/>
    </i>
    <i r="3">
      <x/>
    </i>
    <i r="1">
      <x v="745"/>
    </i>
    <i r="2">
      <x v="32"/>
    </i>
    <i r="3">
      <x v="2"/>
    </i>
    <i r="1">
      <x v="746"/>
    </i>
    <i r="2">
      <x v="496"/>
    </i>
    <i r="3">
      <x v="12"/>
    </i>
    <i r="3">
      <x v="15"/>
    </i>
    <i r="1">
      <x v="747"/>
    </i>
    <i r="2">
      <x v="547"/>
    </i>
    <i r="3">
      <x v="5"/>
    </i>
    <i r="3">
      <x v="15"/>
    </i>
    <i r="3">
      <x v="20"/>
    </i>
    <i r="1">
      <x v="748"/>
    </i>
    <i r="2">
      <x v="617"/>
    </i>
    <i r="3">
      <x v="7"/>
    </i>
    <i r="1">
      <x v="749"/>
    </i>
    <i r="2">
      <x v="972"/>
    </i>
    <i r="3">
      <x v="5"/>
    </i>
    <i r="3">
      <x v="6"/>
    </i>
    <i r="3">
      <x v="10"/>
    </i>
    <i r="3">
      <x v="11"/>
    </i>
    <i r="3">
      <x v="18"/>
    </i>
    <i r="3">
      <x v="20"/>
    </i>
    <i r="1">
      <x v="750"/>
    </i>
    <i r="2">
      <x v="892"/>
    </i>
    <i r="3">
      <x v="4"/>
    </i>
    <i r="1">
      <x v="751"/>
    </i>
    <i r="2">
      <x v="421"/>
    </i>
    <i r="3">
      <x v="19"/>
    </i>
    <i r="1">
      <x v="752"/>
    </i>
    <i r="2">
      <x v="366"/>
    </i>
    <i r="3">
      <x v="7"/>
    </i>
    <i r="1">
      <x v="753"/>
    </i>
    <i r="2">
      <x v="336"/>
    </i>
    <i r="3">
      <x v="20"/>
    </i>
    <i r="1">
      <x v="754"/>
    </i>
    <i r="2">
      <x v="976"/>
    </i>
    <i r="3">
      <x v="3"/>
    </i>
    <i r="3">
      <x v="8"/>
    </i>
    <i r="3">
      <x v="11"/>
    </i>
    <i r="3">
      <x v="18"/>
    </i>
    <i r="3">
      <x v="19"/>
    </i>
    <i r="3">
      <x v="20"/>
    </i>
    <i r="3">
      <x v="21"/>
    </i>
    <i r="3">
      <x v="22"/>
    </i>
    <i r="1">
      <x v="755"/>
    </i>
    <i r="2">
      <x v="23"/>
    </i>
    <i r="3">
      <x v="7"/>
    </i>
    <i r="3">
      <x v="13"/>
    </i>
    <i r="3">
      <x v="20"/>
    </i>
    <i r="1">
      <x v="756"/>
    </i>
    <i r="2">
      <x v="498"/>
    </i>
    <i r="3">
      <x v="5"/>
    </i>
    <i r="3">
      <x v="10"/>
    </i>
    <i r="1">
      <x v="757"/>
    </i>
    <i r="2">
      <x v="22"/>
    </i>
    <i r="3">
      <x v="6"/>
    </i>
    <i r="1">
      <x v="758"/>
    </i>
    <i r="2">
      <x v="30"/>
    </i>
    <i r="3">
      <x v="14"/>
    </i>
    <i r="3">
      <x v="18"/>
    </i>
    <i r="3">
      <x v="20"/>
    </i>
    <i r="3">
      <x v="21"/>
    </i>
    <i r="1">
      <x v="759"/>
    </i>
    <i r="2">
      <x v="970"/>
    </i>
    <i r="3">
      <x v="3"/>
    </i>
    <i r="1">
      <x v="760"/>
    </i>
    <i r="2">
      <x v="621"/>
    </i>
    <i r="3">
      <x/>
    </i>
    <i r="3">
      <x v="6"/>
    </i>
    <i r="3">
      <x v="23"/>
    </i>
    <i r="1">
      <x v="761"/>
    </i>
    <i r="2">
      <x v="337"/>
    </i>
    <i r="3">
      <x v="20"/>
    </i>
    <i r="1">
      <x v="762"/>
    </i>
    <i r="2">
      <x v="42"/>
    </i>
    <i r="3">
      <x v="5"/>
    </i>
    <i r="1">
      <x v="763"/>
    </i>
    <i r="2">
      <x v="967"/>
    </i>
    <i r="3">
      <x v="6"/>
    </i>
    <i r="3">
      <x v="17"/>
    </i>
    <i r="3">
      <x v="18"/>
    </i>
    <i r="1">
      <x v="764"/>
    </i>
    <i r="2">
      <x v="400"/>
    </i>
    <i r="3">
      <x v="5"/>
    </i>
    <i r="3">
      <x v="20"/>
    </i>
    <i r="1">
      <x v="765"/>
    </i>
    <i r="2">
      <x v="419"/>
    </i>
    <i r="3">
      <x v="19"/>
    </i>
    <i r="1">
      <x v="766"/>
    </i>
    <i r="2">
      <x v="26"/>
    </i>
    <i r="3">
      <x/>
    </i>
    <i r="1">
      <x v="767"/>
    </i>
    <i r="2">
      <x v="557"/>
    </i>
    <i r="3">
      <x v="6"/>
    </i>
    <i r="1">
      <x v="768"/>
    </i>
    <i r="2">
      <x v="624"/>
    </i>
    <i r="3">
      <x v="3"/>
    </i>
    <i r="1">
      <x v="769"/>
    </i>
    <i r="2">
      <x v="968"/>
    </i>
    <i r="3">
      <x v="11"/>
    </i>
    <i r="3">
      <x v="18"/>
    </i>
    <i r="1">
      <x v="770"/>
    </i>
    <i r="2">
      <x v="362"/>
    </i>
    <i r="3">
      <x v="17"/>
    </i>
    <i r="3">
      <x v="18"/>
    </i>
    <i r="3">
      <x v="23"/>
    </i>
    <i r="1">
      <x v="771"/>
    </i>
    <i r="2">
      <x v="402"/>
    </i>
    <i r="3">
      <x v="15"/>
    </i>
    <i r="1">
      <x v="772"/>
    </i>
    <i r="2">
      <x v="906"/>
    </i>
    <i r="3">
      <x v="25"/>
    </i>
    <i r="1">
      <x v="773"/>
    </i>
    <i r="2">
      <x v="485"/>
    </i>
    <i r="3">
      <x v="26"/>
    </i>
    <i r="1">
      <x v="774"/>
    </i>
    <i r="2">
      <x v="973"/>
    </i>
    <i r="3">
      <x v="9"/>
    </i>
    <i r="3">
      <x v="25"/>
    </i>
    <i r="3">
      <x v="26"/>
    </i>
    <i r="1">
      <x v="775"/>
    </i>
    <i r="2">
      <x v="461"/>
    </i>
    <i r="3">
      <x v="18"/>
    </i>
    <i r="3">
      <x v="23"/>
    </i>
    <i r="1">
      <x v="776"/>
    </i>
    <i r="2">
      <x v="462"/>
    </i>
    <i r="3">
      <x v="7"/>
    </i>
    <i r="3">
      <x v="15"/>
    </i>
    <i r="1">
      <x v="777"/>
    </i>
    <i r="2">
      <x v="484"/>
    </i>
    <i r="3">
      <x v="7"/>
    </i>
    <i r="1">
      <x v="778"/>
    </i>
    <i r="2">
      <x v="620"/>
    </i>
    <i r="3">
      <x v="26"/>
    </i>
    <i r="1">
      <x v="779"/>
    </i>
    <i r="2">
      <x v="965"/>
    </i>
    <i r="3">
      <x v="6"/>
    </i>
    <i r="3">
      <x v="11"/>
    </i>
    <i r="3">
      <x v="18"/>
    </i>
    <i r="3">
      <x v="21"/>
    </i>
    <i r="3">
      <x v="22"/>
    </i>
    <i r="1">
      <x v="780"/>
    </i>
    <i r="2">
      <x v="499"/>
    </i>
    <i r="3">
      <x v="5"/>
    </i>
    <i r="3">
      <x v="15"/>
    </i>
    <i r="1">
      <x v="781"/>
    </i>
    <i r="2">
      <x v="511"/>
    </i>
    <i r="3">
      <x v="4"/>
    </i>
    <i r="3">
      <x v="6"/>
    </i>
    <i r="1">
      <x v="782"/>
    </i>
    <i r="2">
      <x v="27"/>
    </i>
    <i r="3">
      <x/>
    </i>
    <i r="1">
      <x v="783"/>
    </i>
    <i r="2">
      <x v="33"/>
    </i>
    <i r="3">
      <x v="16"/>
    </i>
    <i r="1">
      <x v="784"/>
    </i>
    <i r="2">
      <x v="500"/>
    </i>
    <i r="3">
      <x v="7"/>
    </i>
    <i r="1">
      <x v="785"/>
    </i>
    <i r="2">
      <x v="532"/>
    </i>
    <i r="3">
      <x v="7"/>
    </i>
    <i r="3">
      <x v="15"/>
    </i>
    <i r="1">
      <x v="786"/>
    </i>
    <i r="2">
      <x v="971"/>
    </i>
    <i r="3">
      <x v="18"/>
    </i>
    <i r="3">
      <x v="26"/>
    </i>
    <i r="1">
      <x v="787"/>
    </i>
    <i r="2">
      <x v="901"/>
    </i>
    <i r="3">
      <x v="12"/>
    </i>
    <i r="1">
      <x v="788"/>
    </i>
    <i r="2">
      <x v="509"/>
    </i>
    <i r="3">
      <x v="14"/>
    </i>
    <i r="1">
      <x v="789"/>
    </i>
    <i r="2">
      <x v="1008"/>
    </i>
    <i r="3">
      <x v="3"/>
    </i>
    <i r="1">
      <x v="790"/>
    </i>
    <i r="2">
      <x v="25"/>
    </i>
    <i r="3">
      <x v="9"/>
    </i>
    <i r="3">
      <x v="12"/>
    </i>
    <i r="1">
      <x v="791"/>
    </i>
    <i r="2">
      <x v="969"/>
    </i>
    <i r="3">
      <x v="6"/>
    </i>
    <i r="3">
      <x v="18"/>
    </i>
    <i r="3">
      <x v="19"/>
    </i>
    <i r="1">
      <x v="792"/>
    </i>
    <i r="2">
      <x v="974"/>
    </i>
    <i r="3">
      <x v="6"/>
    </i>
    <i r="3">
      <x v="14"/>
    </i>
    <i r="3">
      <x v="18"/>
    </i>
    <i r="3">
      <x v="21"/>
    </i>
    <i r="3">
      <x v="22"/>
    </i>
    <i r="1">
      <x v="793"/>
    </i>
    <i r="2">
      <x v="501"/>
    </i>
    <i r="3">
      <x v="7"/>
    </i>
    <i r="3">
      <x v="9"/>
    </i>
    <i r="3">
      <x v="10"/>
    </i>
    <i r="3">
      <x v="12"/>
    </i>
    <i r="3">
      <x v="13"/>
    </i>
    <i r="3">
      <x v="15"/>
    </i>
    <i r="3">
      <x v="17"/>
    </i>
    <i r="3">
      <x v="20"/>
    </i>
    <i r="1">
      <x v="794"/>
    </i>
    <i r="2">
      <x v="1005"/>
    </i>
    <i r="3">
      <x v="4"/>
    </i>
    <i r="1">
      <x v="795"/>
    </i>
    <i r="2">
      <x v="619"/>
    </i>
    <i r="3">
      <x v="14"/>
    </i>
    <i r="1">
      <x v="796"/>
    </i>
    <i r="2">
      <x v="1006"/>
    </i>
    <i r="3">
      <x v="19"/>
    </i>
    <i r="1">
      <x v="797"/>
    </i>
    <i r="2">
      <x v="966"/>
    </i>
    <i r="3">
      <x v="18"/>
    </i>
    <i r="3">
      <x v="23"/>
    </i>
    <i r="1">
      <x v="798"/>
    </i>
    <i r="2">
      <x v="10"/>
    </i>
    <i r="3">
      <x v="2"/>
    </i>
    <i r="1">
      <x v="799"/>
    </i>
    <i r="2">
      <x v="384"/>
    </i>
    <i r="3">
      <x v="22"/>
    </i>
    <i r="1">
      <x v="800"/>
    </i>
    <i r="2">
      <x v="236"/>
    </i>
    <i r="3">
      <x v="17"/>
    </i>
    <i r="1">
      <x v="801"/>
    </i>
    <i r="2">
      <x v="374"/>
    </i>
    <i r="3">
      <x v="4"/>
    </i>
    <i r="1">
      <x v="802"/>
    </i>
    <i r="2">
      <x v="1012"/>
    </i>
    <i r="3">
      <x v="7"/>
    </i>
    <i r="3">
      <x v="9"/>
    </i>
    <i r="1">
      <x v="803"/>
    </i>
    <i r="2">
      <x v="581"/>
    </i>
    <i r="3">
      <x v="6"/>
    </i>
    <i r="1">
      <x v="804"/>
    </i>
    <i r="2">
      <x v="445"/>
    </i>
    <i r="3">
      <x v="6"/>
    </i>
    <i r="1">
      <x v="805"/>
    </i>
    <i r="2">
      <x v="975"/>
    </i>
    <i r="3">
      <x v="6"/>
    </i>
    <i r="3">
      <x v="18"/>
    </i>
    <i r="3">
      <x v="22"/>
    </i>
    <i r="1">
      <x v="806"/>
    </i>
    <i r="2">
      <x v="1014"/>
    </i>
    <i r="3">
      <x v="5"/>
    </i>
    <i r="3">
      <x v="7"/>
    </i>
    <i r="3">
      <x v="15"/>
    </i>
    <i r="1">
      <x v="807"/>
    </i>
    <i r="2">
      <x v="1013"/>
    </i>
    <i r="3">
      <x v="25"/>
    </i>
    <i r="1">
      <x v="808"/>
    </i>
    <i r="2">
      <x v="31"/>
    </i>
    <i r="3">
      <x v="21"/>
    </i>
    <i r="1">
      <x v="809"/>
    </i>
    <i r="2">
      <x v="34"/>
    </i>
    <i r="3">
      <x v="16"/>
    </i>
    <i r="1">
      <x v="810"/>
    </i>
    <i r="2">
      <x v="118"/>
    </i>
    <i r="3">
      <x v="18"/>
    </i>
    <i r="1">
      <x v="811"/>
    </i>
    <i r="2">
      <x v="209"/>
    </i>
    <i r="3">
      <x v="6"/>
    </i>
    <i>
      <x v="24"/>
    </i>
    <i r="1">
      <x v="701"/>
    </i>
    <i r="2">
      <x v="505"/>
    </i>
    <i r="3">
      <x v="3"/>
    </i>
    <i r="3">
      <x v="26"/>
    </i>
    <i r="1">
      <x v="702"/>
    </i>
    <i r="2">
      <x v="696"/>
    </i>
    <i r="3">
      <x v="6"/>
    </i>
    <i r="3">
      <x v="9"/>
    </i>
    <i r="3">
      <x v="15"/>
    </i>
    <i r="1">
      <x v="703"/>
    </i>
    <i r="2">
      <x v="297"/>
    </i>
    <i r="3">
      <x v="7"/>
    </i>
    <i r="3">
      <x v="15"/>
    </i>
    <i r="3">
      <x v="17"/>
    </i>
    <i r="3">
      <x v="21"/>
    </i>
    <i r="1">
      <x v="704"/>
    </i>
    <i r="2">
      <x v="298"/>
    </i>
    <i r="3">
      <x v="3"/>
    </i>
    <i r="3">
      <x v="20"/>
    </i>
    <i r="3">
      <x v="26"/>
    </i>
    <i r="1">
      <x v="705"/>
    </i>
    <i r="2">
      <x v="689"/>
    </i>
    <i r="3">
      <x v="6"/>
    </i>
    <i r="3">
      <x v="7"/>
    </i>
    <i r="3">
      <x v="8"/>
    </i>
    <i r="3">
      <x v="9"/>
    </i>
    <i r="3">
      <x v="13"/>
    </i>
    <i r="3">
      <x v="15"/>
    </i>
    <i r="3">
      <x v="16"/>
    </i>
    <i r="3">
      <x v="18"/>
    </i>
    <i r="3">
      <x v="19"/>
    </i>
    <i r="3">
      <x v="20"/>
    </i>
    <i r="3">
      <x v="22"/>
    </i>
    <i r="1">
      <x v="706"/>
    </i>
    <i r="2">
      <x v="299"/>
    </i>
    <i r="3">
      <x v="3"/>
    </i>
    <i r="3">
      <x v="10"/>
    </i>
    <i r="3">
      <x v="26"/>
    </i>
    <i r="1">
      <x v="707"/>
    </i>
    <i r="2">
      <x v="309"/>
    </i>
    <i r="3">
      <x v="18"/>
    </i>
    <i r="1">
      <x v="708"/>
    </i>
    <i r="2">
      <x v="306"/>
    </i>
    <i r="3">
      <x v="14"/>
    </i>
    <i r="1">
      <x v="709"/>
    </i>
    <i r="2">
      <x v="165"/>
    </i>
    <i r="3">
      <x v="5"/>
    </i>
    <i r="1">
      <x v="710"/>
    </i>
    <i r="2">
      <x v="688"/>
    </i>
    <i r="3">
      <x v="6"/>
    </i>
    <i r="3">
      <x v="10"/>
    </i>
    <i r="1">
      <x v="711"/>
    </i>
    <i r="2">
      <x v="690"/>
    </i>
    <i r="3">
      <x v="18"/>
    </i>
    <i r="1">
      <x v="712"/>
    </i>
    <i r="2">
      <x v="695"/>
    </i>
    <i r="3">
      <x v="3"/>
    </i>
    <i r="1">
      <x v="713"/>
    </i>
    <i r="2">
      <x v="506"/>
    </i>
    <i r="3">
      <x v="7"/>
    </i>
    <i r="1">
      <x v="714"/>
    </i>
    <i r="2">
      <x v="507"/>
    </i>
    <i r="3">
      <x v="7"/>
    </i>
    <i r="1">
      <x v="715"/>
    </i>
    <i r="2">
      <x v="687"/>
    </i>
    <i r="3">
      <x v="4"/>
    </i>
    <i r="1">
      <x v="716"/>
    </i>
    <i r="2">
      <x v="699"/>
    </i>
    <i r="3">
      <x v="4"/>
    </i>
    <i r="3">
      <x v="10"/>
    </i>
    <i r="3">
      <x v="18"/>
    </i>
    <i r="3">
      <x v="22"/>
    </i>
    <i r="1">
      <x v="717"/>
    </i>
    <i r="2">
      <x v="700"/>
    </i>
    <i r="3">
      <x v="15"/>
    </i>
    <i r="1">
      <x v="718"/>
    </i>
    <i r="2">
      <x v="300"/>
    </i>
    <i r="3">
      <x v="6"/>
    </i>
    <i r="3">
      <x v="21"/>
    </i>
    <i r="3">
      <x v="26"/>
    </i>
    <i r="1">
      <x v="719"/>
    </i>
    <i r="2">
      <x v="307"/>
    </i>
    <i r="3">
      <x v="3"/>
    </i>
    <i r="3">
      <x v="4"/>
    </i>
    <i r="3">
      <x v="6"/>
    </i>
    <i r="3">
      <x v="14"/>
    </i>
    <i r="3">
      <x v="17"/>
    </i>
    <i r="3">
      <x v="18"/>
    </i>
    <i r="1">
      <x v="720"/>
    </i>
    <i r="2">
      <x v="691"/>
    </i>
    <i r="3">
      <x v="2"/>
    </i>
    <i r="3">
      <x v="3"/>
    </i>
    <i r="3">
      <x v="4"/>
    </i>
    <i r="3">
      <x v="5"/>
    </i>
    <i r="3">
      <x v="6"/>
    </i>
    <i r="3">
      <x v="8"/>
    </i>
    <i r="3">
      <x v="9"/>
    </i>
    <i r="3">
      <x v="10"/>
    </i>
    <i r="3">
      <x v="11"/>
    </i>
    <i r="3">
      <x v="16"/>
    </i>
    <i r="3">
      <x v="17"/>
    </i>
    <i r="3">
      <x v="18"/>
    </i>
    <i r="3">
      <x v="19"/>
    </i>
    <i r="3">
      <x v="20"/>
    </i>
    <i r="3">
      <x v="22"/>
    </i>
    <i r="3">
      <x v="25"/>
    </i>
    <i r="1">
      <x v="721"/>
    </i>
    <i r="2">
      <x v="277"/>
    </i>
    <i r="3">
      <x v="2"/>
    </i>
    <i r="3">
      <x v="20"/>
    </i>
    <i r="1">
      <x v="722"/>
    </i>
    <i r="2">
      <x v="698"/>
    </i>
    <i r="3">
      <x v="5"/>
    </i>
    <i r="3">
      <x v="6"/>
    </i>
    <i r="3">
      <x v="25"/>
    </i>
    <i r="1">
      <x v="723"/>
    </i>
    <i r="2">
      <x v="163"/>
    </i>
    <i r="3">
      <x v="20"/>
    </i>
    <i r="1">
      <x v="724"/>
    </i>
    <i r="2">
      <x v="304"/>
    </i>
    <i r="3">
      <x v="14"/>
    </i>
    <i r="3">
      <x v="18"/>
    </i>
    <i r="1">
      <x v="725"/>
    </i>
    <i r="2">
      <x v="697"/>
    </i>
    <i r="3">
      <x v="2"/>
    </i>
    <i r="3">
      <x v="4"/>
    </i>
    <i r="3">
      <x v="6"/>
    </i>
    <i r="3">
      <x v="9"/>
    </i>
    <i r="3">
      <x v="11"/>
    </i>
    <i r="3">
      <x v="13"/>
    </i>
    <i r="3">
      <x v="17"/>
    </i>
    <i r="3">
      <x v="18"/>
    </i>
    <i r="3">
      <x v="19"/>
    </i>
    <i r="1">
      <x v="726"/>
    </i>
    <i r="2">
      <x v="305"/>
    </i>
    <i r="3">
      <x/>
    </i>
    <i r="3">
      <x v="6"/>
    </i>
    <i r="3">
      <x v="15"/>
    </i>
    <i r="3">
      <x v="16"/>
    </i>
    <i r="3">
      <x v="18"/>
    </i>
    <i r="3">
      <x v="21"/>
    </i>
    <i r="3">
      <x v="26"/>
    </i>
    <i r="1">
      <x v="727"/>
    </i>
    <i r="2">
      <x v="308"/>
    </i>
    <i r="3">
      <x v="14"/>
    </i>
    <i r="1">
      <x v="728"/>
    </i>
    <i r="2">
      <x v="698"/>
    </i>
    <i r="3">
      <x v="6"/>
    </i>
    <i r="1">
      <x v="729"/>
    </i>
    <i r="2">
      <x v="301"/>
    </i>
    <i r="3">
      <x v="16"/>
    </i>
    <i r="1">
      <x v="730"/>
    </i>
    <i r="2">
      <x v="302"/>
    </i>
    <i r="3">
      <x v="18"/>
    </i>
    <i r="3">
      <x v="20"/>
    </i>
    <i r="1">
      <x v="731"/>
    </i>
    <i r="2">
      <x v="693"/>
    </i>
    <i r="3">
      <x v="3"/>
    </i>
    <i r="3">
      <x v="7"/>
    </i>
    <i r="3">
      <x v="25"/>
    </i>
    <i r="2">
      <x v="977"/>
    </i>
    <i r="3">
      <x v="18"/>
    </i>
    <i r="1">
      <x v="732"/>
    </i>
    <i r="2">
      <x v="303"/>
    </i>
    <i r="3">
      <x v="3"/>
    </i>
    <i>
      <x v="25"/>
    </i>
    <i r="1">
      <x v="648"/>
    </i>
    <i r="2">
      <x v="855"/>
    </i>
    <i r="3">
      <x v="3"/>
    </i>
    <i r="3">
      <x v="12"/>
    </i>
    <i r="3">
      <x v="15"/>
    </i>
    <i r="3">
      <x v="17"/>
    </i>
    <i r="3">
      <x v="26"/>
    </i>
    <i r="1">
      <x v="649"/>
    </i>
    <i r="2">
      <x v="562"/>
    </i>
    <i r="3">
      <x/>
    </i>
    <i r="3"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10"/>
    </i>
    <i r="3">
      <x v="14"/>
    </i>
    <i r="3">
      <x v="15"/>
    </i>
    <i r="3">
      <x v="18"/>
    </i>
    <i r="3">
      <x v="19"/>
    </i>
    <i r="3">
      <x v="20"/>
    </i>
    <i r="3">
      <x v="21"/>
    </i>
    <i r="3">
      <x v="22"/>
    </i>
    <i r="3">
      <x v="25"/>
    </i>
    <i r="1">
      <x v="650"/>
    </i>
    <i r="2">
      <x v="310"/>
    </i>
    <i r="3">
      <x v="17"/>
    </i>
    <i r="1">
      <x v="651"/>
    </i>
    <i r="2">
      <x v="213"/>
    </i>
    <i r="3">
      <x/>
    </i>
    <i r="3">
      <x v="7"/>
    </i>
    <i r="3">
      <x v="18"/>
    </i>
    <i r="3">
      <x v="20"/>
    </i>
    <i r="1">
      <x v="652"/>
    </i>
    <i r="2">
      <x v="554"/>
    </i>
    <i r="3">
      <x v="6"/>
    </i>
    <i r="3">
      <x v="18"/>
    </i>
    <i>
      <x v="26"/>
    </i>
    <i r="1">
      <x v="812"/>
    </i>
    <i r="2">
      <x v="856"/>
    </i>
    <i r="3">
      <x v="6"/>
    </i>
    <i r="3">
      <x v="16"/>
    </i>
    <i r="1">
      <x v="813"/>
    </i>
    <i r="2">
      <x v="798"/>
    </i>
    <i r="3">
      <x v="3"/>
    </i>
    <i r="3">
      <x v="18"/>
    </i>
    <i r="1">
      <x v="814"/>
    </i>
    <i r="2">
      <x v="801"/>
    </i>
    <i r="3">
      <x v="5"/>
    </i>
    <i r="1">
      <x v="815"/>
    </i>
    <i r="2">
      <x v="884"/>
    </i>
    <i r="3">
      <x v="6"/>
    </i>
    <i r="3">
      <x v="9"/>
    </i>
    <i r="3">
      <x v="18"/>
    </i>
    <i r="1">
      <x v="816"/>
    </i>
    <i r="2">
      <x v="803"/>
    </i>
    <i r="3">
      <x v="15"/>
    </i>
    <i r="1">
      <x v="817"/>
    </i>
    <i r="2">
      <x v="446"/>
    </i>
    <i r="3">
      <x v="6"/>
    </i>
    <i r="1">
      <x v="818"/>
    </i>
    <i r="2">
      <x v="524"/>
    </i>
    <i r="3">
      <x v="15"/>
    </i>
    <i r="1">
      <x v="819"/>
    </i>
    <i r="2">
      <x v="556"/>
    </i>
    <i r="3">
      <x v="18"/>
    </i>
    <i r="1">
      <x v="820"/>
    </i>
    <i r="2">
      <x v="72"/>
    </i>
    <i r="3">
      <x v="20"/>
    </i>
    <i r="1">
      <x v="821"/>
    </i>
    <i r="2">
      <x v="956"/>
    </i>
    <i r="3">
      <x v="7"/>
    </i>
    <i r="1">
      <x v="822"/>
    </i>
    <i r="2">
      <x v="539"/>
    </i>
    <i r="3">
      <x v="17"/>
    </i>
    <i r="1">
      <x v="823"/>
    </i>
    <i r="2">
      <x v="800"/>
    </i>
    <i r="3">
      <x v="3"/>
    </i>
    <i r="3">
      <x v="14"/>
    </i>
    <i r="3">
      <x v="17"/>
    </i>
    <i r="3">
      <x v="18"/>
    </i>
    <i r="1">
      <x v="824"/>
    </i>
    <i r="2">
      <x v="6"/>
    </i>
    <i r="3">
      <x v="18"/>
    </i>
    <i r="1">
      <x v="825"/>
    </i>
    <i r="2">
      <x v="871"/>
    </i>
    <i r="3">
      <x v="25"/>
    </i>
    <i r="1">
      <x v="826"/>
    </i>
    <i r="2">
      <x v="29"/>
    </i>
    <i r="3">
      <x v="12"/>
    </i>
    <i r="1">
      <x v="827"/>
    </i>
    <i r="2">
      <x v="473"/>
    </i>
    <i r="3">
      <x v="18"/>
    </i>
    <i r="1">
      <x v="828"/>
    </i>
    <i r="2">
      <x v="857"/>
    </i>
    <i r="3">
      <x v="3"/>
    </i>
    <i r="1">
      <x v="829"/>
    </i>
    <i r="2">
      <x v="113"/>
    </i>
    <i r="3">
      <x v="6"/>
    </i>
    <i r="3">
      <x v="17"/>
    </i>
    <i r="1">
      <x v="830"/>
    </i>
    <i r="2">
      <x v="799"/>
    </i>
    <i r="3">
      <x v="18"/>
    </i>
    <i r="1">
      <x v="831"/>
    </i>
    <i r="2">
      <x v="909"/>
    </i>
    <i r="3">
      <x v="19"/>
    </i>
    <i r="1">
      <x v="832"/>
    </i>
    <i r="2">
      <x/>
    </i>
    <i r="3">
      <x v="7"/>
    </i>
    <i r="3">
      <x v="20"/>
    </i>
    <i r="1">
      <x v="833"/>
    </i>
    <i r="2">
      <x v="920"/>
    </i>
    <i r="3">
      <x v="18"/>
    </i>
    <i r="1">
      <x v="834"/>
    </i>
    <i r="2">
      <x v="488"/>
    </i>
    <i r="3">
      <x v="14"/>
    </i>
    <i r="1">
      <x v="835"/>
    </i>
    <i r="2">
      <x v="924"/>
    </i>
    <i r="3">
      <x v="14"/>
    </i>
    <i r="1">
      <x v="836"/>
    </i>
    <i r="2">
      <x v="802"/>
    </i>
    <i r="3">
      <x v="18"/>
    </i>
    <i r="1">
      <x v="837"/>
    </i>
    <i r="2">
      <x v="796"/>
    </i>
    <i r="3">
      <x v="18"/>
    </i>
    <i r="1">
      <x v="838"/>
    </i>
    <i r="2">
      <x v="797"/>
    </i>
    <i r="3">
      <x v="18"/>
    </i>
    <i r="1">
      <x v="839"/>
    </i>
    <i r="2">
      <x v="804"/>
    </i>
    <i r="3">
      <x v="7"/>
    </i>
    <i>
      <x v="27"/>
    </i>
    <i r="1">
      <x v="889"/>
    </i>
    <i r="2">
      <x v="961"/>
    </i>
    <i r="3">
      <x v="6"/>
    </i>
    <i r="3">
      <x v="17"/>
    </i>
    <i r="3">
      <x v="18"/>
    </i>
    <i r="3">
      <x v="22"/>
    </i>
    <i r="1">
      <x v="890"/>
    </i>
    <i r="2">
      <x v="8"/>
    </i>
    <i r="3">
      <x v="1"/>
    </i>
    <i r="3">
      <x v="2"/>
    </i>
    <i r="1">
      <x v="891"/>
    </i>
    <i r="2">
      <x v="335"/>
    </i>
    <i r="3">
      <x/>
    </i>
    <i r="1">
      <x v="892"/>
    </i>
    <i r="2">
      <x v="551"/>
    </i>
    <i r="3">
      <x v="3"/>
    </i>
    <i r="3">
      <x v="5"/>
    </i>
    <i r="3">
      <x v="7"/>
    </i>
    <i r="3">
      <x v="9"/>
    </i>
    <i r="3">
      <x v="10"/>
    </i>
    <i r="3">
      <x v="15"/>
    </i>
    <i r="3">
      <x v="20"/>
    </i>
    <i r="1">
      <x v="893"/>
    </i>
    <i r="2">
      <x v="87"/>
    </i>
    <i r="3">
      <x v="3"/>
    </i>
    <i r="3">
      <x v="6"/>
    </i>
    <i r="3">
      <x v="8"/>
    </i>
    <i r="3">
      <x v="11"/>
    </i>
    <i r="3">
      <x v="17"/>
    </i>
    <i r="3">
      <x v="18"/>
    </i>
    <i r="3">
      <x v="19"/>
    </i>
    <i r="3">
      <x v="21"/>
    </i>
    <i r="3">
      <x v="22"/>
    </i>
    <i r="3">
      <x v="23"/>
    </i>
    <i r="3">
      <x v="26"/>
    </i>
    <i r="1">
      <x v="894"/>
    </i>
    <i r="2">
      <x v="891"/>
    </i>
    <i r="3">
      <x v="4"/>
    </i>
    <i r="1">
      <x v="895"/>
    </i>
    <i r="2">
      <x v="1001"/>
    </i>
    <i r="3">
      <x v="1"/>
    </i>
    <i r="1">
      <x v="896"/>
    </i>
    <i r="2">
      <x v="482"/>
    </i>
    <i r="3">
      <x v="6"/>
    </i>
    <i r="3">
      <x v="18"/>
    </i>
    <i r="1">
      <x v="897"/>
    </i>
    <i r="2">
      <x v="964"/>
    </i>
    <i r="3">
      <x v="10"/>
    </i>
    <i r="3">
      <x v="18"/>
    </i>
    <i r="1">
      <x v="898"/>
    </i>
    <i r="2">
      <x v="593"/>
    </i>
    <i r="3">
      <x v="13"/>
    </i>
    <i r="3">
      <x v="15"/>
    </i>
    <i r="3">
      <x v="20"/>
    </i>
    <i r="1">
      <x v="899"/>
    </i>
    <i r="2">
      <x v="960"/>
    </i>
    <i r="3">
      <x v="18"/>
    </i>
    <i r="3">
      <x v="21"/>
    </i>
    <i r="1">
      <x v="900"/>
    </i>
    <i r="2">
      <x v="928"/>
    </i>
    <i r="3">
      <x v="18"/>
    </i>
    <i r="1">
      <x v="901"/>
    </i>
    <i r="2">
      <x v="361"/>
    </i>
    <i r="3">
      <x v="18"/>
    </i>
    <i r="3">
      <x v="23"/>
    </i>
    <i r="1">
      <x v="902"/>
    </i>
    <i r="2">
      <x v="634"/>
    </i>
    <i r="3">
      <x v="6"/>
    </i>
    <i r="1">
      <x v="903"/>
    </i>
    <i r="2">
      <x v="635"/>
    </i>
    <i r="3">
      <x v="6"/>
    </i>
    <i r="3">
      <x v="18"/>
    </i>
    <i r="3">
      <x v="23"/>
    </i>
    <i r="1">
      <x v="904"/>
    </i>
    <i r="2">
      <x v="934"/>
    </i>
    <i r="3">
      <x v="18"/>
    </i>
    <i r="1">
      <x v="905"/>
    </i>
    <i r="2">
      <x v="1022"/>
    </i>
    <i r="3">
      <x v="12"/>
    </i>
    <i r="3">
      <x v="15"/>
    </i>
    <i r="1">
      <x v="906"/>
    </i>
    <i r="2">
      <x v="594"/>
    </i>
    <i r="3">
      <x v="3"/>
    </i>
    <i>
      <x v="28"/>
    </i>
    <i r="1">
      <x v="840"/>
    </i>
    <i r="2">
      <x v="877"/>
    </i>
    <i r="3">
      <x/>
    </i>
    <i r="1">
      <x v="841"/>
    </i>
    <i r="2">
      <x v="880"/>
    </i>
    <i r="3">
      <x v="3"/>
    </i>
    <i r="3">
      <x v="4"/>
    </i>
    <i r="3">
      <x v="7"/>
    </i>
    <i r="3">
      <x v="10"/>
    </i>
    <i r="3">
      <x v="11"/>
    </i>
    <i r="3">
      <x v="15"/>
    </i>
    <i r="3">
      <x v="16"/>
    </i>
    <i r="3">
      <x v="18"/>
    </i>
    <i r="3">
      <x v="19"/>
    </i>
    <i r="3">
      <x v="22"/>
    </i>
    <i r="3">
      <x v="23"/>
    </i>
    <i r="3">
      <x v="25"/>
    </i>
    <i r="1">
      <x v="842"/>
    </i>
    <i r="2">
      <x v="903"/>
    </i>
    <i r="3">
      <x v="20"/>
    </i>
    <i r="1">
      <x v="843"/>
    </i>
    <i r="2">
      <x v="917"/>
    </i>
    <i r="3">
      <x v="14"/>
    </i>
    <i r="3">
      <x v="16"/>
    </i>
    <i r="1">
      <x v="844"/>
    </i>
    <i r="2">
      <x v="918"/>
    </i>
    <i r="3">
      <x v="13"/>
    </i>
    <i r="3">
      <x v="20"/>
    </i>
    <i r="1">
      <x v="845"/>
    </i>
    <i r="2">
      <x v="858"/>
    </i>
    <i r="3">
      <x v="3"/>
    </i>
    <i>
      <x v="29"/>
    </i>
    <i r="1">
      <x v="262"/>
    </i>
    <i r="2">
      <x v="649"/>
    </i>
    <i r="3">
      <x v="3"/>
    </i>
    <i r="3">
      <x v="5"/>
    </i>
    <i r="3">
      <x v="7"/>
    </i>
    <i r="3">
      <x v="8"/>
    </i>
    <i r="3">
      <x v="10"/>
    </i>
    <i r="3">
      <x v="18"/>
    </i>
    <i r="3">
      <x v="26"/>
    </i>
    <i r="1">
      <x v="263"/>
    </i>
    <i r="2">
      <x v="650"/>
    </i>
    <i r="3">
      <x v="3"/>
    </i>
    <i r="3">
      <x v="5"/>
    </i>
    <i r="3">
      <x v="7"/>
    </i>
    <i r="1">
      <x v="264"/>
    </i>
    <i r="2">
      <x v="101"/>
    </i>
    <i r="3">
      <x/>
    </i>
    <i r="1">
      <x v="265"/>
    </i>
    <i r="2">
      <x v="651"/>
    </i>
    <i r="3">
      <x v="10"/>
    </i>
    <i r="3">
      <x v="21"/>
    </i>
    <i r="1">
      <x v="266"/>
    </i>
    <i r="2">
      <x v="164"/>
    </i>
    <i r="3">
      <x v="2"/>
    </i>
    <i r="1">
      <x v="267"/>
    </i>
    <i r="2">
      <x v="657"/>
    </i>
    <i r="3">
      <x v="16"/>
    </i>
    <i r="1">
      <x v="268"/>
    </i>
    <i r="2">
      <x v="763"/>
    </i>
    <i r="3">
      <x v="8"/>
    </i>
    <i r="3">
      <x v="13"/>
    </i>
    <i r="3">
      <x v="18"/>
    </i>
    <i r="3">
      <x v="19"/>
    </i>
    <i r="3">
      <x v="21"/>
    </i>
    <i r="1">
      <x v="269"/>
    </i>
    <i r="2">
      <x v="760"/>
    </i>
    <i r="3">
      <x v="3"/>
    </i>
    <i r="3">
      <x v="4"/>
    </i>
    <i r="3">
      <x v="6"/>
    </i>
    <i r="3">
      <x v="7"/>
    </i>
    <i r="3">
      <x v="17"/>
    </i>
    <i r="3">
      <x v="18"/>
    </i>
    <i r="3">
      <x v="21"/>
    </i>
    <i r="3">
      <x v="25"/>
    </i>
    <i r="1">
      <x v="270"/>
    </i>
    <i r="2">
      <x v="786"/>
    </i>
    <i r="3">
      <x v="4"/>
    </i>
    <i r="3">
      <x v="5"/>
    </i>
    <i r="3">
      <x v="7"/>
    </i>
    <i r="3">
      <x v="9"/>
    </i>
    <i r="3">
      <x v="10"/>
    </i>
    <i r="3">
      <x v="15"/>
    </i>
    <i r="3">
      <x v="20"/>
    </i>
    <i r="1">
      <x v="271"/>
    </i>
    <i r="2">
      <x v="784"/>
    </i>
    <i r="3">
      <x v="4"/>
    </i>
    <i r="3">
      <x v="22"/>
    </i>
    <i r="1">
      <x v="272"/>
    </i>
    <i r="2">
      <x v="515"/>
    </i>
    <i r="3">
      <x v="14"/>
    </i>
    <i r="1">
      <x v="273"/>
    </i>
    <i r="2">
      <x v="775"/>
    </i>
    <i r="3">
      <x v="21"/>
    </i>
    <i r="3">
      <x v="22"/>
    </i>
    <i r="1">
      <x v="274"/>
    </i>
    <i r="2">
      <x v="758"/>
    </i>
    <i r="3">
      <x v="18"/>
    </i>
    <i r="1">
      <x v="275"/>
    </i>
    <i r="2">
      <x v="674"/>
    </i>
    <i r="3">
      <x v="5"/>
    </i>
    <i r="3">
      <x v="7"/>
    </i>
    <i r="3">
      <x v="9"/>
    </i>
    <i r="3">
      <x v="11"/>
    </i>
    <i r="3">
      <x v="12"/>
    </i>
    <i r="3">
      <x v="13"/>
    </i>
    <i r="3">
      <x v="15"/>
    </i>
    <i r="3">
      <x v="18"/>
    </i>
    <i r="3">
      <x v="19"/>
    </i>
    <i r="1">
      <x v="276"/>
    </i>
    <i r="2">
      <x v="656"/>
    </i>
    <i r="3">
      <x v="2"/>
    </i>
    <i r="3">
      <x v="4"/>
    </i>
    <i r="3">
      <x v="14"/>
    </i>
    <i r="3">
      <x v="21"/>
    </i>
    <i r="3">
      <x v="22"/>
    </i>
    <i r="1">
      <x v="277"/>
    </i>
    <i r="2">
      <x v="652"/>
    </i>
    <i r="3">
      <x v="18"/>
    </i>
    <i r="1">
      <x v="278"/>
    </i>
    <i r="2">
      <x v="654"/>
    </i>
    <i r="3">
      <x v="2"/>
    </i>
    <i r="3">
      <x v="3"/>
    </i>
    <i r="3">
      <x v="6"/>
    </i>
    <i r="3">
      <x v="8"/>
    </i>
    <i r="3">
      <x v="18"/>
    </i>
    <i r="1">
      <x v="279"/>
    </i>
    <i r="2">
      <x v="655"/>
    </i>
    <i r="3">
      <x v="7"/>
    </i>
    <i r="3">
      <x v="11"/>
    </i>
    <i r="3">
      <x v="15"/>
    </i>
    <i r="3">
      <x v="18"/>
    </i>
    <i r="3">
      <x v="22"/>
    </i>
    <i r="3">
      <x v="26"/>
    </i>
    <i r="1">
      <x v="280"/>
    </i>
    <i r="2">
      <x v="678"/>
    </i>
    <i r="3">
      <x v="4"/>
    </i>
    <i r="3">
      <x v="21"/>
    </i>
    <i r="1">
      <x v="281"/>
    </i>
    <i r="2">
      <x v="679"/>
    </i>
    <i r="3">
      <x v="4"/>
    </i>
    <i r="3">
      <x v="7"/>
    </i>
    <i r="3">
      <x v="8"/>
    </i>
    <i r="3">
      <x v="18"/>
    </i>
    <i r="3">
      <x v="26"/>
    </i>
    <i r="1">
      <x v="282"/>
    </i>
    <i r="2">
      <x v="764"/>
    </i>
    <i r="3">
      <x v="4"/>
    </i>
    <i r="3">
      <x v="21"/>
    </i>
    <i r="1">
      <x v="283"/>
    </i>
    <i r="2">
      <x v="658"/>
    </i>
    <i r="3">
      <x v="2"/>
    </i>
    <i r="3">
      <x v="7"/>
    </i>
    <i r="3">
      <x v="8"/>
    </i>
    <i r="3">
      <x v="10"/>
    </i>
    <i r="3">
      <x v="11"/>
    </i>
    <i r="3">
      <x v="13"/>
    </i>
    <i r="3">
      <x v="14"/>
    </i>
    <i r="3">
      <x v="16"/>
    </i>
    <i r="3">
      <x v="18"/>
    </i>
    <i r="3">
      <x v="19"/>
    </i>
    <i r="3">
      <x v="21"/>
    </i>
    <i r="3">
      <x v="26"/>
    </i>
    <i r="1">
      <x v="284"/>
    </i>
    <i r="2">
      <x v="169"/>
    </i>
    <i r="3">
      <x v="20"/>
    </i>
    <i r="1">
      <x v="285"/>
    </i>
    <i r="2">
      <x v="659"/>
    </i>
    <i r="3">
      <x v="10"/>
    </i>
    <i r="3">
      <x v="17"/>
    </i>
    <i r="3">
      <x v="18"/>
    </i>
    <i r="3">
      <x v="21"/>
    </i>
    <i r="1">
      <x v="286"/>
    </i>
    <i r="2">
      <x v="660"/>
    </i>
    <i r="3">
      <x v="4"/>
    </i>
    <i r="3">
      <x v="7"/>
    </i>
    <i r="3">
      <x v="9"/>
    </i>
    <i r="3">
      <x v="18"/>
    </i>
    <i r="1">
      <x v="287"/>
    </i>
    <i r="2">
      <x v="648"/>
    </i>
    <i r="3">
      <x v="5"/>
    </i>
    <i r="3">
      <x v="6"/>
    </i>
    <i r="3">
      <x v="7"/>
    </i>
    <i r="3">
      <x v="13"/>
    </i>
    <i r="3">
      <x v="22"/>
    </i>
    <i r="3">
      <x v="26"/>
    </i>
    <i r="1">
      <x v="288"/>
    </i>
    <i r="2">
      <x v="663"/>
    </i>
    <i r="3">
      <x v="7"/>
    </i>
    <i r="3">
      <x v="16"/>
    </i>
    <i r="3">
      <x v="19"/>
    </i>
    <i r="3">
      <x v="21"/>
    </i>
    <i r="1">
      <x v="289"/>
    </i>
    <i r="2">
      <x v="102"/>
    </i>
    <i r="3">
      <x/>
    </i>
    <i r="1">
      <x v="290"/>
    </i>
    <i r="2">
      <x v="664"/>
    </i>
    <i r="3">
      <x v="3"/>
    </i>
    <i r="3">
      <x v="4"/>
    </i>
    <i r="3">
      <x v="18"/>
    </i>
    <i r="1">
      <x v="291"/>
    </i>
    <i r="2">
      <x v="662"/>
    </i>
    <i r="3">
      <x v="18"/>
    </i>
    <i r="1">
      <x v="292"/>
    </i>
    <i r="2">
      <x v="680"/>
    </i>
    <i r="3">
      <x v="18"/>
    </i>
    <i r="1">
      <x v="293"/>
    </i>
    <i r="2">
      <x v="647"/>
    </i>
    <i r="3">
      <x v="3"/>
    </i>
    <i r="3">
      <x v="4"/>
    </i>
    <i r="3">
      <x v="6"/>
    </i>
    <i r="3">
      <x v="7"/>
    </i>
    <i r="3">
      <x v="8"/>
    </i>
    <i r="3">
      <x v="10"/>
    </i>
    <i r="3">
      <x v="14"/>
    </i>
    <i r="3">
      <x v="18"/>
    </i>
    <i r="3">
      <x v="21"/>
    </i>
    <i r="3">
      <x v="22"/>
    </i>
    <i r="3">
      <x v="25"/>
    </i>
    <i r="3">
      <x v="26"/>
    </i>
    <i r="1">
      <x v="294"/>
    </i>
    <i r="2">
      <x v="643"/>
    </i>
    <i r="3">
      <x v="11"/>
    </i>
    <i r="3">
      <x v="14"/>
    </i>
    <i r="3">
      <x v="18"/>
    </i>
    <i r="3">
      <x v="19"/>
    </i>
    <i r="3">
      <x v="20"/>
    </i>
    <i r="3">
      <x v="21"/>
    </i>
    <i r="3">
      <x v="22"/>
    </i>
    <i r="3">
      <x v="26"/>
    </i>
    <i r="1">
      <x v="295"/>
    </i>
    <i r="2">
      <x v="682"/>
    </i>
    <i r="3">
      <x v="3"/>
    </i>
    <i r="3">
      <x v="5"/>
    </i>
    <i r="3">
      <x v="7"/>
    </i>
    <i r="3">
      <x v="9"/>
    </i>
    <i r="3">
      <x v="15"/>
    </i>
    <i r="3">
      <x v="16"/>
    </i>
    <i r="3">
      <x v="20"/>
    </i>
    <i r="1">
      <x v="296"/>
    </i>
    <i r="2">
      <x v="645"/>
    </i>
    <i r="3">
      <x v="4"/>
    </i>
    <i r="3">
      <x v="22"/>
    </i>
    <i r="1">
      <x v="297"/>
    </i>
    <i r="2">
      <x v="675"/>
    </i>
    <i r="3">
      <x v="23"/>
    </i>
    <i r="1">
      <x v="298"/>
    </i>
    <i r="2">
      <x v="170"/>
    </i>
    <i r="3">
      <x v="20"/>
    </i>
    <i r="1">
      <x v="299"/>
    </i>
    <i r="2">
      <x v="205"/>
    </i>
    <i r="3">
      <x v="26"/>
    </i>
    <i r="1">
      <x v="300"/>
    </i>
    <i r="2">
      <x v="685"/>
    </i>
    <i r="3">
      <x v="3"/>
    </i>
    <i r="3">
      <x v="6"/>
    </i>
    <i r="3">
      <x v="15"/>
    </i>
    <i r="3">
      <x v="20"/>
    </i>
    <i r="1">
      <x v="301"/>
    </i>
    <i r="2">
      <x v="516"/>
    </i>
    <i r="3">
      <x/>
    </i>
    <i r="1">
      <x v="302"/>
    </i>
    <i r="2">
      <x v="677"/>
    </i>
    <i r="3">
      <x v="5"/>
    </i>
    <i r="3">
      <x v="8"/>
    </i>
    <i r="1">
      <x v="303"/>
    </i>
    <i r="2">
      <x v="665"/>
    </i>
    <i r="3">
      <x v="7"/>
    </i>
    <i r="3">
      <x v="14"/>
    </i>
    <i r="3">
      <x v="19"/>
    </i>
    <i r="1">
      <x v="304"/>
    </i>
    <i r="2">
      <x v="433"/>
    </i>
    <i r="3">
      <x v="15"/>
    </i>
    <i r="1">
      <x v="305"/>
    </i>
    <i r="2">
      <x v="666"/>
    </i>
    <i r="3">
      <x v="16"/>
    </i>
    <i r="3">
      <x v="18"/>
    </i>
    <i r="3">
      <x v="19"/>
    </i>
    <i r="3">
      <x v="21"/>
    </i>
    <i r="3">
      <x v="25"/>
    </i>
    <i r="1">
      <x v="306"/>
    </i>
    <i r="2">
      <x v="100"/>
    </i>
    <i r="3">
      <x/>
    </i>
    <i r="1">
      <x v="307"/>
    </i>
    <i r="2">
      <x v="681"/>
    </i>
    <i r="3">
      <x v="7"/>
    </i>
    <i r="3">
      <x v="9"/>
    </i>
    <i r="1">
      <x v="308"/>
    </i>
    <i r="2">
      <x v="667"/>
    </i>
    <i r="3">
      <x v="4"/>
    </i>
    <i r="3">
      <x v="15"/>
    </i>
    <i r="3">
      <x v="17"/>
    </i>
    <i r="3">
      <x v="18"/>
    </i>
    <i r="3">
      <x v="19"/>
    </i>
    <i r="1">
      <x v="309"/>
    </i>
    <i r="2">
      <x v="915"/>
    </i>
    <i r="3">
      <x v="23"/>
    </i>
    <i r="1">
      <x v="310"/>
    </i>
    <i r="2">
      <x v="684"/>
    </i>
    <i r="3">
      <x v="21"/>
    </i>
    <i r="1">
      <x v="311"/>
    </i>
    <i r="2">
      <x v="669"/>
    </i>
    <i r="3">
      <x v="6"/>
    </i>
    <i r="3">
      <x v="18"/>
    </i>
    <i r="3">
      <x v="19"/>
    </i>
    <i r="3">
      <x v="22"/>
    </i>
    <i r="1">
      <x v="312"/>
    </i>
    <i r="2">
      <x v="437"/>
    </i>
    <i r="3">
      <x/>
    </i>
    <i r="1">
      <x v="313"/>
    </i>
    <i r="2">
      <x v="653"/>
    </i>
    <i r="3">
      <x v="6"/>
    </i>
    <i r="3">
      <x v="11"/>
    </i>
    <i r="3">
      <x v="18"/>
    </i>
    <i r="3">
      <x v="19"/>
    </i>
    <i r="1">
      <x v="314"/>
    </i>
    <i r="2">
      <x v="670"/>
    </i>
    <i r="3">
      <x v="8"/>
    </i>
    <i r="3">
      <x v="19"/>
    </i>
    <i r="3">
      <x v="22"/>
    </i>
    <i r="1">
      <x v="315"/>
    </i>
    <i r="2">
      <x v="280"/>
    </i>
    <i r="3">
      <x v="5"/>
    </i>
    <i r="1">
      <x v="316"/>
    </i>
    <i r="2">
      <x v="166"/>
    </i>
    <i r="3">
      <x v="2"/>
    </i>
    <i r="1">
      <x v="317"/>
    </i>
    <i r="2">
      <x v="671"/>
    </i>
    <i r="3">
      <x v="6"/>
    </i>
    <i r="3">
      <x v="8"/>
    </i>
    <i r="3">
      <x v="11"/>
    </i>
    <i r="3">
      <x v="18"/>
    </i>
    <i r="3">
      <x v="22"/>
    </i>
    <i r="1">
      <x v="318"/>
    </i>
    <i r="2">
      <x v="668"/>
    </i>
    <i r="3">
      <x v="14"/>
    </i>
    <i r="3">
      <x v="18"/>
    </i>
    <i r="1">
      <x v="319"/>
    </i>
    <i r="2">
      <x v="168"/>
    </i>
    <i r="3">
      <x v="20"/>
    </i>
    <i r="1">
      <x v="320"/>
    </i>
    <i r="2">
      <x v="789"/>
    </i>
    <i r="3">
      <x v="14"/>
    </i>
    <i r="1">
      <x v="321"/>
    </i>
    <i r="2">
      <x v="661"/>
    </i>
    <i r="3">
      <x v="12"/>
    </i>
    <i r="3">
      <x v="18"/>
    </i>
    <i r="3">
      <x v="19"/>
    </i>
    <i r="1">
      <x v="322"/>
    </i>
    <i r="2">
      <x v="765"/>
    </i>
    <i r="3">
      <x v="10"/>
    </i>
    <i r="3">
      <x v="13"/>
    </i>
    <i r="3">
      <x v="18"/>
    </i>
    <i r="3">
      <x v="26"/>
    </i>
    <i r="1">
      <x v="323"/>
    </i>
    <i r="2">
      <x v="683"/>
    </i>
    <i r="3">
      <x v="3"/>
    </i>
    <i r="3">
      <x v="4"/>
    </i>
    <i r="3">
      <x v="5"/>
    </i>
    <i r="3">
      <x v="7"/>
    </i>
    <i r="3">
      <x v="9"/>
    </i>
    <i r="3">
      <x v="10"/>
    </i>
    <i r="3">
      <x v="13"/>
    </i>
    <i r="3">
      <x v="15"/>
    </i>
    <i r="3">
      <x v="20"/>
    </i>
    <i r="1">
      <x v="324"/>
    </i>
    <i r="2">
      <x v="644"/>
    </i>
    <i r="3">
      <x v="5"/>
    </i>
    <i r="3">
      <x v="21"/>
    </i>
    <i r="3">
      <x v="26"/>
    </i>
    <i r="1">
      <x v="325"/>
    </i>
    <i r="2">
      <x v="646"/>
    </i>
    <i r="3">
      <x v="16"/>
    </i>
    <i r="3">
      <x v="25"/>
    </i>
    <i r="3">
      <x v="26"/>
    </i>
    <i r="1">
      <x v="326"/>
    </i>
    <i r="2">
      <x v="167"/>
    </i>
    <i r="3">
      <x v="20"/>
    </i>
    <i r="1">
      <x v="327"/>
    </i>
    <i r="2">
      <x v="196"/>
    </i>
    <i r="3">
      <x v="7"/>
    </i>
    <i r="3">
      <x v="15"/>
    </i>
    <i r="1">
      <x v="328"/>
    </i>
    <i r="2">
      <x v="91"/>
    </i>
    <i r="3">
      <x/>
    </i>
    <i r="1">
      <x v="329"/>
    </i>
    <i r="2">
      <x v="676"/>
    </i>
    <i r="3">
      <x v="19"/>
    </i>
    <i r="1">
      <x v="330"/>
    </i>
    <i r="2">
      <x v="672"/>
    </i>
    <i r="3">
      <x v="3"/>
    </i>
    <i r="3">
      <x v="7"/>
    </i>
    <i r="3">
      <x v="18"/>
    </i>
    <i r="3">
      <x v="22"/>
    </i>
    <i r="1">
      <x v="331"/>
    </i>
    <i r="2">
      <x v="766"/>
    </i>
    <i r="3">
      <x v="18"/>
    </i>
    <i r="3">
      <x v="21"/>
    </i>
    <i r="1">
      <x v="332"/>
    </i>
    <i r="2">
      <x v="694"/>
    </i>
    <i r="3">
      <x v="3"/>
    </i>
    <i r="3">
      <x v="6"/>
    </i>
    <i r="3">
      <x v="14"/>
    </i>
    <i r="3">
      <x v="17"/>
    </i>
    <i r="3">
      <x v="18"/>
    </i>
    <i r="3">
      <x v="21"/>
    </i>
    <i r="1">
      <x v="333"/>
    </i>
    <i r="2">
      <x v="103"/>
    </i>
    <i r="3">
      <x/>
    </i>
    <i r="1">
      <x v="334"/>
    </i>
    <i r="2">
      <x v="692"/>
    </i>
    <i r="3">
      <x v="3"/>
    </i>
    <i r="1">
      <x v="335"/>
    </i>
    <i r="2">
      <x v="673"/>
    </i>
    <i r="3">
      <x v="14"/>
    </i>
    <i r="3">
      <x v="18"/>
    </i>
    <i r="1">
      <x v="336"/>
    </i>
    <i r="2">
      <x v="686"/>
    </i>
    <i r="3">
      <x v="5"/>
    </i>
    <i r="3">
      <x v="8"/>
    </i>
    <i>
      <x v="30"/>
    </i>
    <i r="1">
      <x v="846"/>
    </i>
    <i r="2">
      <x v="271"/>
    </i>
    <i r="3">
      <x v="9"/>
    </i>
    <i r="3">
      <x v="20"/>
    </i>
    <i r="1">
      <x v="847"/>
    </i>
    <i r="2">
      <x v="895"/>
    </i>
    <i r="3">
      <x v="7"/>
    </i>
    <i r="1">
      <x v="848"/>
    </i>
    <i r="2">
      <x v="214"/>
    </i>
    <i r="3">
      <x/>
    </i>
    <i r="3">
      <x v="2"/>
    </i>
    <i r="3">
      <x v="4"/>
    </i>
    <i r="3">
      <x v="6"/>
    </i>
    <i r="3">
      <x v="19"/>
    </i>
    <i r="3">
      <x v="20"/>
    </i>
    <i r="1">
      <x v="849"/>
    </i>
    <i r="2">
      <x v="225"/>
    </i>
    <i r="3">
      <x v="15"/>
    </i>
    <i r="1">
      <x v="850"/>
    </i>
    <i r="2">
      <x v="342"/>
    </i>
    <i r="3">
      <x v="4"/>
    </i>
    <i r="1">
      <x v="851"/>
    </i>
    <i r="2">
      <x v="393"/>
    </i>
    <i r="3">
      <x v="4"/>
    </i>
    <i r="3">
      <x v="12"/>
    </i>
    <i r="1">
      <x v="852"/>
    </i>
    <i r="2">
      <x v="406"/>
    </i>
    <i r="3">
      <x v="3"/>
    </i>
    <i r="3">
      <x v="13"/>
    </i>
    <i r="3">
      <x v="22"/>
    </i>
    <i r="1">
      <x v="853"/>
    </i>
    <i r="2">
      <x v="408"/>
    </i>
    <i r="3">
      <x v="3"/>
    </i>
    <i r="3">
      <x v="4"/>
    </i>
    <i r="3">
      <x v="6"/>
    </i>
    <i r="3">
      <x v="18"/>
    </i>
    <i r="1">
      <x v="854"/>
    </i>
    <i r="2">
      <x v="411"/>
    </i>
    <i r="3">
      <x v="13"/>
    </i>
    <i r="1">
      <x v="855"/>
    </i>
    <i r="2">
      <x v="431"/>
    </i>
    <i r="3">
      <x v="7"/>
    </i>
    <i r="1">
      <x v="856"/>
    </i>
    <i r="2">
      <x v="464"/>
    </i>
    <i r="3">
      <x/>
    </i>
    <i r="1">
      <x v="857"/>
    </i>
    <i r="2">
      <x v="567"/>
    </i>
    <i r="3">
      <x v="4"/>
    </i>
    <i r="3">
      <x v="6"/>
    </i>
    <i r="3">
      <x v="10"/>
    </i>
    <i r="3">
      <x v="11"/>
    </i>
    <i r="3">
      <x v="18"/>
    </i>
    <i r="1">
      <x v="858"/>
    </i>
    <i r="2">
      <x v="355"/>
    </i>
    <i r="3">
      <x v="19"/>
    </i>
    <i r="3">
      <x v="25"/>
    </i>
    <i r="1">
      <x v="859"/>
    </i>
    <i r="2">
      <x v="640"/>
    </i>
    <i r="3">
      <x v="4"/>
    </i>
    <i r="3">
      <x v="6"/>
    </i>
    <i r="3">
      <x v="10"/>
    </i>
    <i r="3">
      <x v="14"/>
    </i>
    <i r="3">
      <x v="26"/>
    </i>
    <i r="1">
      <x v="860"/>
    </i>
    <i r="2">
      <x v="980"/>
    </i>
    <i r="3">
      <x v="10"/>
    </i>
    <i r="1">
      <x v="861"/>
    </i>
    <i r="2">
      <x v="552"/>
    </i>
    <i r="3">
      <x v="25"/>
    </i>
    <i r="1">
      <x v="862"/>
    </i>
    <i r="2">
      <x v="410"/>
    </i>
    <i r="3">
      <x v="13"/>
    </i>
    <i r="1">
      <x v="863"/>
    </i>
    <i r="2">
      <x v="394"/>
    </i>
    <i r="3">
      <x v="18"/>
    </i>
    <i>
      <x v="31"/>
    </i>
    <i r="1">
      <x v="907"/>
    </i>
    <i r="2">
      <x v="108"/>
    </i>
    <i r="3">
      <x v="3"/>
    </i>
    <i r="3">
      <x v="20"/>
    </i>
    <i r="1">
      <x v="908"/>
    </i>
    <i r="2">
      <x v="35"/>
    </i>
    <i r="3">
      <x v="15"/>
    </i>
    <i r="3">
      <x v="25"/>
    </i>
    <i r="1">
      <x v="909"/>
    </i>
    <i r="2">
      <x v="44"/>
    </i>
    <i r="3">
      <x v="8"/>
    </i>
    <i r="3">
      <x v="18"/>
    </i>
    <i r="3">
      <x v="25"/>
    </i>
    <i r="1">
      <x v="910"/>
    </i>
    <i r="2">
      <x v="206"/>
    </i>
    <i r="3">
      <x v="5"/>
    </i>
    <i r="3">
      <x v="15"/>
    </i>
    <i r="1">
      <x v="911"/>
    </i>
    <i r="2">
      <x v="223"/>
    </i>
    <i r="3">
      <x v="6"/>
    </i>
    <i r="3">
      <x v="8"/>
    </i>
    <i r="3">
      <x v="16"/>
    </i>
    <i r="3">
      <x v="18"/>
    </i>
    <i r="3">
      <x v="19"/>
    </i>
    <i r="1">
      <x v="912"/>
    </i>
    <i r="2">
      <x v="427"/>
    </i>
    <i r="3">
      <x v="4"/>
    </i>
    <i r="3">
      <x v="6"/>
    </i>
    <i r="3">
      <x v="13"/>
    </i>
    <i r="1">
      <x v="913"/>
    </i>
    <i r="2">
      <x v="50"/>
    </i>
    <i r="3">
      <x v="15"/>
    </i>
    <i r="1">
      <x v="914"/>
    </i>
    <i r="2">
      <x v="55"/>
    </i>
    <i r="3">
      <x v="14"/>
    </i>
    <i r="1">
      <x v="915"/>
    </i>
    <i r="2">
      <x v="65"/>
    </i>
    <i r="3">
      <x v="4"/>
    </i>
    <i r="3">
      <x v="6"/>
    </i>
    <i r="1">
      <x v="916"/>
    </i>
    <i r="2">
      <x v="53"/>
    </i>
    <i r="3">
      <x v="21"/>
    </i>
    <i r="1">
      <x v="917"/>
    </i>
    <i r="2">
      <x v="54"/>
    </i>
    <i r="3">
      <x v="3"/>
    </i>
    <i r="3">
      <x v="15"/>
    </i>
    <i r="1">
      <x v="918"/>
    </i>
    <i r="2">
      <x v="424"/>
    </i>
    <i r="3">
      <x v="25"/>
    </i>
    <i r="1">
      <x v="919"/>
    </i>
    <i r="2">
      <x v="77"/>
    </i>
    <i r="3">
      <x v="21"/>
    </i>
    <i r="3">
      <x v="26"/>
    </i>
    <i r="1">
      <x v="920"/>
    </i>
    <i r="2">
      <x v="76"/>
    </i>
    <i r="3">
      <x v="5"/>
    </i>
    <i r="1">
      <x v="921"/>
    </i>
    <i r="2">
      <x v="78"/>
    </i>
    <i r="3">
      <x v="3"/>
    </i>
    <i r="3">
      <x v="18"/>
    </i>
    <i r="1">
      <x v="922"/>
    </i>
    <i r="2">
      <x v="481"/>
    </i>
    <i r="3">
      <x v="10"/>
    </i>
    <i r="3">
      <x v="21"/>
    </i>
    <i r="1">
      <x v="923"/>
    </i>
    <i r="2">
      <x v="116"/>
    </i>
    <i r="3">
      <x v="15"/>
    </i>
    <i r="3">
      <x v="18"/>
    </i>
    <i r="1">
      <x v="924"/>
    </i>
    <i r="2">
      <x v="633"/>
    </i>
    <i r="3">
      <x v="10"/>
    </i>
    <i r="3">
      <x v="18"/>
    </i>
    <i r="1">
      <x v="925"/>
    </i>
    <i r="2">
      <x v="195"/>
    </i>
    <i r="3">
      <x v="15"/>
    </i>
    <i r="3">
      <x v="25"/>
    </i>
    <i r="1">
      <x v="926"/>
    </i>
    <i r="2">
      <x v="49"/>
    </i>
    <i r="3">
      <x v="21"/>
    </i>
    <i r="3">
      <x v="26"/>
    </i>
    <i r="1">
      <x v="927"/>
    </i>
    <i r="2">
      <x v="41"/>
    </i>
    <i r="3">
      <x/>
    </i>
    <i r="3">
      <x v="6"/>
    </i>
    <i r="3">
      <x v="11"/>
    </i>
    <i r="3">
      <x v="16"/>
    </i>
    <i r="3">
      <x v="18"/>
    </i>
    <i r="3">
      <x v="21"/>
    </i>
    <i r="1">
      <x v="928"/>
    </i>
    <i r="2">
      <x v="207"/>
    </i>
    <i r="3">
      <x v="18"/>
    </i>
    <i r="1">
      <x v="929"/>
    </i>
    <i r="2">
      <x v="212"/>
    </i>
    <i r="3">
      <x v="3"/>
    </i>
    <i r="1">
      <x v="930"/>
    </i>
    <i r="2">
      <x v="439"/>
    </i>
    <i r="3">
      <x v="11"/>
    </i>
    <i r="1">
      <x v="931"/>
    </i>
    <i r="2">
      <x v="315"/>
    </i>
    <i r="3">
      <x v="12"/>
    </i>
    <i r="1">
      <x v="932"/>
    </i>
    <i r="2">
      <x v="569"/>
    </i>
    <i r="3">
      <x v="3"/>
    </i>
    <i r="3">
      <x v="15"/>
    </i>
    <i r="3">
      <x v="20"/>
    </i>
    <i r="1">
      <x v="933"/>
    </i>
    <i r="2">
      <x v="317"/>
    </i>
    <i r="3">
      <x v="14"/>
    </i>
    <i r="3">
      <x v="15"/>
    </i>
    <i r="1">
      <x v="934"/>
    </i>
    <i r="2">
      <x v="68"/>
    </i>
    <i r="3">
      <x v="18"/>
    </i>
    <i r="1">
      <x v="935"/>
    </i>
    <i r="2">
      <x v="325"/>
    </i>
    <i r="3">
      <x v="6"/>
    </i>
    <i r="3">
      <x v="17"/>
    </i>
    <i r="3">
      <x v="22"/>
    </i>
    <i r="3">
      <x v="25"/>
    </i>
    <i r="1">
      <x v="936"/>
    </i>
    <i r="2">
      <x v="324"/>
    </i>
    <i r="3">
      <x v="5"/>
    </i>
    <i r="3">
      <x v="9"/>
    </i>
    <i r="3">
      <x v="12"/>
    </i>
    <i r="3">
      <x v="18"/>
    </i>
    <i r="3">
      <x v="20"/>
    </i>
    <i r="1">
      <x v="937"/>
    </i>
    <i r="2">
      <x v="412"/>
    </i>
    <i r="3">
      <x v="6"/>
    </i>
    <i r="3">
      <x v="8"/>
    </i>
    <i r="3">
      <x v="17"/>
    </i>
    <i r="3">
      <x v="18"/>
    </i>
    <i r="3">
      <x v="20"/>
    </i>
    <i r="1">
      <x v="938"/>
    </i>
    <i r="2">
      <x v="430"/>
    </i>
    <i r="3">
      <x/>
    </i>
    <i r="3">
      <x v="18"/>
    </i>
    <i r="1">
      <x v="939"/>
    </i>
    <i r="2">
      <x v="1017"/>
    </i>
    <i r="3">
      <x v="3"/>
    </i>
    <i r="3">
      <x v="5"/>
    </i>
    <i r="3">
      <x v="6"/>
    </i>
    <i r="3">
      <x v="9"/>
    </i>
    <i r="3">
      <x v="15"/>
    </i>
    <i r="1">
      <x v="940"/>
    </i>
    <i r="2">
      <x v="62"/>
    </i>
    <i r="3">
      <x v="6"/>
    </i>
    <i r="1">
      <x v="941"/>
    </i>
    <i r="2">
      <x v="319"/>
    </i>
    <i r="3">
      <x v="5"/>
    </i>
    <i r="1">
      <x v="942"/>
    </i>
    <i r="2">
      <x v="370"/>
    </i>
    <i r="3">
      <x v="4"/>
    </i>
    <i r="1">
      <x v="943"/>
    </i>
    <i r="2">
      <x v="533"/>
    </i>
    <i r="3">
      <x v="4"/>
    </i>
    <i r="3">
      <x v="20"/>
    </i>
    <i r="1">
      <x v="944"/>
    </i>
    <i r="2">
      <x v="1015"/>
    </i>
    <i r="3">
      <x v="19"/>
    </i>
    <i r="3">
      <x v="22"/>
    </i>
    <i r="1">
      <x v="945"/>
    </i>
    <i r="2">
      <x v="18"/>
    </i>
    <i r="3">
      <x v="19"/>
    </i>
    <i r="1">
      <x v="946"/>
    </i>
    <i r="2">
      <x v="318"/>
    </i>
    <i r="3">
      <x v="1"/>
    </i>
    <i r="3">
      <x v="18"/>
    </i>
    <i r="3">
      <x v="20"/>
    </i>
    <i r="1">
      <x v="947"/>
    </i>
    <i r="2">
      <x v="320"/>
    </i>
    <i r="3">
      <x v="14"/>
    </i>
    <i r="1">
      <x v="948"/>
    </i>
    <i r="2">
      <x v="323"/>
    </i>
    <i r="3">
      <x v="6"/>
    </i>
    <i r="3">
      <x v="18"/>
    </i>
    <i r="1">
      <x v="949"/>
    </i>
    <i r="2">
      <x v="1016"/>
    </i>
    <i r="3">
      <x v="18"/>
    </i>
    <i r="1">
      <x v="950"/>
    </i>
    <i r="2">
      <x v="322"/>
    </i>
    <i r="3">
      <x v="8"/>
    </i>
    <i r="3">
      <x v="26"/>
    </i>
    <i r="1">
      <x v="951"/>
    </i>
    <i r="2">
      <x v="493"/>
    </i>
    <i r="3">
      <x v="12"/>
    </i>
    <i r="1">
      <x v="952"/>
    </i>
    <i r="2">
      <x v="321"/>
    </i>
    <i r="3">
      <x v="6"/>
    </i>
    <i r="1">
      <x v="953"/>
    </i>
    <i r="2">
      <x v="453"/>
    </i>
    <i r="3">
      <x v="14"/>
    </i>
    <i r="1">
      <x v="954"/>
    </i>
    <i r="2">
      <x v="570"/>
    </i>
    <i r="3">
      <x v="17"/>
    </i>
    <i r="1">
      <x v="955"/>
    </i>
    <i r="2">
      <x v="67"/>
    </i>
    <i r="3">
      <x v="26"/>
    </i>
    <i r="1">
      <x v="956"/>
    </i>
    <i r="2">
      <x v="429"/>
    </i>
    <i r="3">
      <x v="12"/>
    </i>
    <i r="1">
      <x v="957"/>
    </i>
    <i r="2">
      <x v="326"/>
    </i>
    <i r="3">
      <x v="3"/>
    </i>
    <i r="3">
      <x v="14"/>
    </i>
    <i r="1">
      <x v="958"/>
    </i>
    <i r="2">
      <x v="117"/>
    </i>
    <i r="3">
      <x v="1"/>
    </i>
    <i r="3">
      <x v="4"/>
    </i>
    <i r="3">
      <x v="6"/>
    </i>
    <i r="3">
      <x v="18"/>
    </i>
    <i r="1">
      <x v="959"/>
    </i>
    <i r="2">
      <x v="151"/>
    </i>
    <i r="3">
      <x v="8"/>
    </i>
    <i r="3">
      <x v="19"/>
    </i>
    <i r="3">
      <x v="20"/>
    </i>
    <i r="1">
      <x v="960"/>
    </i>
    <i r="2">
      <x v="333"/>
    </i>
    <i r="3">
      <x v="3"/>
    </i>
    <i r="3">
      <x v="4"/>
    </i>
    <i r="3">
      <x v="5"/>
    </i>
    <i r="3">
      <x v="6"/>
    </i>
    <i r="3">
      <x v="18"/>
    </i>
    <i r="1">
      <x v="961"/>
    </i>
    <i r="2">
      <x v="332"/>
    </i>
    <i r="3">
      <x v="13"/>
    </i>
    <i r="1">
      <x v="962"/>
    </i>
    <i r="2">
      <x v="349"/>
    </i>
    <i r="3">
      <x v="15"/>
    </i>
    <i r="3">
      <x v="20"/>
    </i>
    <i r="1">
      <x v="963"/>
    </i>
    <i r="2">
      <x v="346"/>
    </i>
    <i r="3">
      <x/>
    </i>
    <i r="1">
      <x v="964"/>
    </i>
    <i r="2">
      <x v="162"/>
    </i>
    <i r="3">
      <x v="18"/>
    </i>
    <i r="1">
      <x v="965"/>
    </i>
    <i r="2">
      <x v="208"/>
    </i>
    <i r="3">
      <x v="9"/>
    </i>
    <i r="1">
      <x v="966"/>
    </i>
    <i r="2">
      <x v="371"/>
    </i>
    <i r="3">
      <x v="18"/>
    </i>
    <i r="1">
      <x v="967"/>
    </i>
    <i r="2">
      <x v="542"/>
    </i>
    <i r="3">
      <x v="14"/>
    </i>
    <i r="3">
      <x v="15"/>
    </i>
    <i r="3">
      <x v="20"/>
    </i>
    <i r="1">
      <x v="968"/>
    </i>
    <i r="2">
      <x v="373"/>
    </i>
    <i r="3">
      <x v="15"/>
    </i>
    <i r="1">
      <x v="969"/>
    </i>
    <i r="2">
      <x v="122"/>
    </i>
    <i r="3">
      <x v="20"/>
    </i>
    <i r="3">
      <x v="23"/>
    </i>
    <i r="1">
      <x v="970"/>
    </i>
    <i r="2">
      <x v="463"/>
    </i>
    <i r="3">
      <x v="12"/>
    </i>
    <i r="1">
      <x v="971"/>
    </i>
    <i r="2">
      <x v="534"/>
    </i>
    <i r="3">
      <x v="14"/>
    </i>
    <i r="3">
      <x v="18"/>
    </i>
    <i r="1">
      <x v="972"/>
    </i>
    <i r="2">
      <x v="460"/>
    </i>
    <i r="3">
      <x v="9"/>
    </i>
    <i r="3">
      <x v="18"/>
    </i>
    <i r="3">
      <x v="21"/>
    </i>
    <i r="1">
      <x v="973"/>
    </i>
    <i r="2">
      <x v="548"/>
    </i>
    <i r="3">
      <x v="26"/>
    </i>
    <i r="1">
      <x v="974"/>
    </i>
    <i r="2">
      <x v="441"/>
    </i>
    <i r="3">
      <x v="20"/>
    </i>
    <i r="1">
      <x v="975"/>
    </i>
    <i r="2">
      <x v="350"/>
    </i>
    <i r="3">
      <x v="10"/>
    </i>
    <i r="3">
      <x v="11"/>
    </i>
    <i r="3">
      <x v="18"/>
    </i>
    <i r="1">
      <x v="976"/>
    </i>
    <i r="2">
      <x v="632"/>
    </i>
    <i r="3">
      <x v="18"/>
    </i>
    <i r="1">
      <x v="977"/>
    </i>
    <i r="2">
      <x v="981"/>
    </i>
    <i r="3">
      <x v="18"/>
    </i>
    <i r="3">
      <x v="20"/>
    </i>
    <i>
      <x v="32"/>
    </i>
    <i r="1">
      <x v="978"/>
    </i>
    <i r="2">
      <x v="870"/>
    </i>
    <i r="3">
      <x v="3"/>
    </i>
    <i r="1">
      <x v="979"/>
    </i>
    <i r="2">
      <x v="622"/>
    </i>
    <i r="3">
      <x v="3"/>
    </i>
    <i r="3">
      <x v="6"/>
    </i>
    <i r="3">
      <x v="18"/>
    </i>
    <i r="1">
      <x v="980"/>
    </i>
    <i r="2">
      <x v="48"/>
    </i>
    <i r="3">
      <x v="4"/>
    </i>
    <i r="3">
      <x v="18"/>
    </i>
    <i r="1">
      <x v="981"/>
    </i>
    <i r="2">
      <x v="66"/>
    </i>
    <i r="3">
      <x v="20"/>
    </i>
    <i r="1">
      <x v="982"/>
    </i>
    <i r="2">
      <x v="883"/>
    </i>
    <i r="3">
      <x v="18"/>
    </i>
    <i r="1">
      <x v="983"/>
    </i>
    <i r="2">
      <x v="942"/>
    </i>
    <i r="3">
      <x v="6"/>
    </i>
    <i r="1">
      <x v="984"/>
    </i>
    <i r="2">
      <x v="79"/>
    </i>
    <i r="3">
      <x v="18"/>
    </i>
    <i r="3">
      <x v="19"/>
    </i>
    <i r="1">
      <x v="985"/>
    </i>
    <i r="2">
      <x v="949"/>
    </i>
    <i r="3">
      <x v="26"/>
    </i>
    <i r="1">
      <x v="986"/>
    </i>
    <i r="2">
      <x v="951"/>
    </i>
    <i r="3">
      <x v="4"/>
    </i>
    <i r="3">
      <x v="6"/>
    </i>
    <i r="1">
      <x v="987"/>
    </i>
    <i r="2">
      <x v="894"/>
    </i>
    <i r="3">
      <x v="4"/>
    </i>
    <i r="1">
      <x v="988"/>
    </i>
    <i r="2">
      <x v="897"/>
    </i>
    <i r="3">
      <x v="22"/>
    </i>
    <i r="1">
      <x v="989"/>
    </i>
    <i r="2">
      <x v="936"/>
    </i>
    <i r="3">
      <x v="4"/>
    </i>
    <i r="3">
      <x v="5"/>
    </i>
    <i r="3">
      <x v="14"/>
    </i>
    <i r="1">
      <x v="990"/>
    </i>
    <i r="2">
      <x v="527"/>
    </i>
    <i r="3">
      <x/>
    </i>
    <i r="1">
      <x v="991"/>
    </i>
    <i r="2">
      <x v="898"/>
    </i>
    <i r="3">
      <x v="4"/>
    </i>
    <i r="3">
      <x v="14"/>
    </i>
    <i r="3">
      <x v="21"/>
    </i>
    <i r="1">
      <x v="992"/>
    </i>
    <i r="2">
      <x v="859"/>
    </i>
    <i r="3">
      <x v="26"/>
    </i>
    <i r="1">
      <x v="993"/>
    </i>
    <i r="2">
      <x v="367"/>
    </i>
    <i r="3">
      <x v="20"/>
    </i>
    <i r="1">
      <x v="994"/>
    </i>
    <i r="2">
      <x v="379"/>
    </i>
    <i r="3">
      <x v="21"/>
    </i>
    <i r="1">
      <x v="995"/>
    </i>
    <i r="2">
      <x v="905"/>
    </i>
    <i r="3">
      <x v="4"/>
    </i>
    <i r="3">
      <x v="6"/>
    </i>
    <i r="1">
      <x v="996"/>
    </i>
    <i r="2">
      <x v="386"/>
    </i>
    <i r="3">
      <x v="20"/>
    </i>
    <i r="1">
      <x v="997"/>
    </i>
    <i r="2">
      <x v="399"/>
    </i>
    <i r="3">
      <x v="14"/>
    </i>
    <i r="1">
      <x v="998"/>
    </i>
    <i r="2">
      <x v="618"/>
    </i>
    <i r="3">
      <x v="6"/>
    </i>
    <i r="1">
      <x v="999"/>
    </i>
    <i r="2">
      <x v="428"/>
    </i>
    <i r="3">
      <x v="18"/>
    </i>
    <i r="1">
      <x v="1000"/>
    </i>
    <i r="2">
      <x v="85"/>
    </i>
    <i r="3">
      <x v="18"/>
    </i>
    <i r="3">
      <x v="22"/>
    </i>
    <i r="1">
      <x v="1001"/>
    </i>
    <i r="2">
      <x v="890"/>
    </i>
    <i r="3">
      <x v="5"/>
    </i>
    <i r="1">
      <x v="1002"/>
    </i>
    <i r="2">
      <x v="401"/>
    </i>
    <i r="3">
      <x v="18"/>
    </i>
    <i r="1">
      <x v="1003"/>
    </i>
    <i r="2">
      <x v="879"/>
    </i>
    <i r="3">
      <x v="21"/>
    </i>
    <i r="1">
      <x v="1004"/>
    </i>
    <i r="2">
      <x v="451"/>
    </i>
    <i r="3">
      <x v="18"/>
    </i>
    <i r="1">
      <x v="1005"/>
    </i>
    <i r="2">
      <x v="625"/>
    </i>
    <i r="3">
      <x v="4"/>
    </i>
    <i r="3">
      <x v="22"/>
    </i>
    <i r="1">
      <x v="1006"/>
    </i>
    <i r="2">
      <x v="889"/>
    </i>
    <i r="3">
      <x v="22"/>
    </i>
    <i r="1">
      <x v="1007"/>
    </i>
    <i r="2">
      <x v="626"/>
    </i>
    <i r="3">
      <x v="18"/>
    </i>
    <i r="1">
      <x v="1008"/>
    </i>
    <i r="2">
      <x v="456"/>
    </i>
    <i r="3">
      <x v="4"/>
    </i>
    <i r="1">
      <x v="1009"/>
    </i>
    <i r="2">
      <x v="474"/>
    </i>
    <i r="3">
      <x v="18"/>
    </i>
    <i r="1">
      <x v="1010"/>
    </i>
    <i r="2">
      <x v="954"/>
    </i>
    <i r="3">
      <x v="26"/>
    </i>
    <i r="1">
      <x v="1011"/>
    </i>
    <i r="2">
      <x v="495"/>
    </i>
    <i r="3">
      <x v="18"/>
    </i>
    <i r="3">
      <x v="26"/>
    </i>
    <i r="1">
      <x v="1012"/>
    </i>
    <i r="2">
      <x v="69"/>
    </i>
    <i r="3">
      <x v="26"/>
    </i>
    <i r="1">
      <x v="1013"/>
    </i>
    <i r="2">
      <x v="927"/>
    </i>
    <i r="3">
      <x v="5"/>
    </i>
    <i r="1">
      <x v="1014"/>
    </i>
    <i r="2">
      <x v="930"/>
    </i>
    <i r="3">
      <x v="4"/>
    </i>
    <i r="1">
      <x v="1015"/>
    </i>
    <i r="2">
      <x v="931"/>
    </i>
    <i r="3">
      <x v="22"/>
    </i>
    <i r="1">
      <x v="1016"/>
    </i>
    <i r="2">
      <x v="544"/>
    </i>
    <i r="3">
      <x v="19"/>
    </i>
    <i r="1">
      <x v="1017"/>
    </i>
    <i r="2">
      <x v="933"/>
    </i>
    <i r="3">
      <x v="2"/>
    </i>
    <i r="3">
      <x v="20"/>
    </i>
    <i r="1">
      <x v="1018"/>
    </i>
    <i r="2">
      <x v="935"/>
    </i>
    <i r="3">
      <x v="22"/>
    </i>
    <i r="1">
      <x v="1019"/>
    </i>
    <i r="2">
      <x v="935"/>
    </i>
    <i r="3">
      <x v="14"/>
    </i>
    <i r="1">
      <x v="1020"/>
    </i>
    <i r="2">
      <x v="955"/>
    </i>
    <i r="3">
      <x v="1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463"/>
  <sheetViews>
    <sheetView tabSelected="1" topLeftCell="A169" workbookViewId="0">
      <selection sqref="A1:A1048576"/>
    </sheetView>
  </sheetViews>
  <sheetFormatPr defaultRowHeight="14.5" x14ac:dyDescent="0.35"/>
  <cols>
    <col min="1" max="1" width="88.81640625" bestFit="1" customWidth="1"/>
  </cols>
  <sheetData>
    <row r="3" spans="1:1" x14ac:dyDescent="0.35">
      <c r="A3" s="5" t="s">
        <v>0</v>
      </c>
    </row>
    <row r="4" spans="1:1" x14ac:dyDescent="0.35">
      <c r="A4" s="1" t="s">
        <v>1</v>
      </c>
    </row>
    <row r="5" spans="1:1" x14ac:dyDescent="0.35">
      <c r="A5" s="2" t="s">
        <v>2</v>
      </c>
    </row>
    <row r="6" spans="1:1" x14ac:dyDescent="0.35">
      <c r="A6" s="3" t="s">
        <v>3</v>
      </c>
    </row>
    <row r="7" spans="1:1" x14ac:dyDescent="0.35">
      <c r="A7" s="4" t="s">
        <v>4</v>
      </c>
    </row>
    <row r="8" spans="1:1" x14ac:dyDescent="0.35">
      <c r="A8" s="2" t="s">
        <v>5</v>
      </c>
    </row>
    <row r="9" spans="1:1" x14ac:dyDescent="0.35">
      <c r="A9" s="3" t="s">
        <v>6</v>
      </c>
    </row>
    <row r="10" spans="1:1" x14ac:dyDescent="0.35">
      <c r="A10" s="4" t="s">
        <v>7</v>
      </c>
    </row>
    <row r="11" spans="1:1" x14ac:dyDescent="0.35">
      <c r="A11" s="4" t="s">
        <v>8</v>
      </c>
    </row>
    <row r="12" spans="1:1" x14ac:dyDescent="0.35">
      <c r="A12" s="4" t="s">
        <v>9</v>
      </c>
    </row>
    <row r="13" spans="1:1" x14ac:dyDescent="0.35">
      <c r="A13" s="4" t="s">
        <v>10</v>
      </c>
    </row>
    <row r="14" spans="1:1" x14ac:dyDescent="0.35">
      <c r="A14" s="4" t="s">
        <v>11</v>
      </c>
    </row>
    <row r="15" spans="1:1" x14ac:dyDescent="0.35">
      <c r="A15" s="4" t="s">
        <v>12</v>
      </c>
    </row>
    <row r="16" spans="1:1" x14ac:dyDescent="0.35">
      <c r="A16" s="4" t="s">
        <v>13</v>
      </c>
    </row>
    <row r="17" spans="1:1" x14ac:dyDescent="0.35">
      <c r="A17" s="4" t="s">
        <v>14</v>
      </c>
    </row>
    <row r="18" spans="1:1" x14ac:dyDescent="0.35">
      <c r="A18" s="4" t="s">
        <v>15</v>
      </c>
    </row>
    <row r="19" spans="1:1" x14ac:dyDescent="0.35">
      <c r="A19" s="4" t="s">
        <v>16</v>
      </c>
    </row>
    <row r="20" spans="1:1" x14ac:dyDescent="0.35">
      <c r="A20" s="2" t="s">
        <v>17</v>
      </c>
    </row>
    <row r="21" spans="1:1" x14ac:dyDescent="0.35">
      <c r="A21" s="3" t="s">
        <v>18</v>
      </c>
    </row>
    <row r="22" spans="1:1" x14ac:dyDescent="0.35">
      <c r="A22" s="4" t="s">
        <v>7</v>
      </c>
    </row>
    <row r="23" spans="1:1" x14ac:dyDescent="0.35">
      <c r="A23" s="4" t="s">
        <v>19</v>
      </c>
    </row>
    <row r="24" spans="1:1" x14ac:dyDescent="0.35">
      <c r="A24" s="4" t="s">
        <v>20</v>
      </c>
    </row>
    <row r="25" spans="1:1" x14ac:dyDescent="0.35">
      <c r="A25" s="4" t="s">
        <v>21</v>
      </c>
    </row>
    <row r="26" spans="1:1" x14ac:dyDescent="0.35">
      <c r="A26" s="4" t="s">
        <v>11</v>
      </c>
    </row>
    <row r="27" spans="1:1" x14ac:dyDescent="0.35">
      <c r="A27" s="4" t="s">
        <v>22</v>
      </c>
    </row>
    <row r="28" spans="1:1" x14ac:dyDescent="0.35">
      <c r="A28" s="4" t="s">
        <v>23</v>
      </c>
    </row>
    <row r="29" spans="1:1" x14ac:dyDescent="0.35">
      <c r="A29" s="4" t="s">
        <v>13</v>
      </c>
    </row>
    <row r="30" spans="1:1" x14ac:dyDescent="0.35">
      <c r="A30" s="2" t="s">
        <v>24</v>
      </c>
    </row>
    <row r="31" spans="1:1" x14ac:dyDescent="0.35">
      <c r="A31" s="3" t="s">
        <v>25</v>
      </c>
    </row>
    <row r="32" spans="1:1" x14ac:dyDescent="0.35">
      <c r="A32" s="4" t="s">
        <v>26</v>
      </c>
    </row>
    <row r="33" spans="1:1" x14ac:dyDescent="0.35">
      <c r="A33" s="4" t="s">
        <v>12</v>
      </c>
    </row>
    <row r="34" spans="1:1" x14ac:dyDescent="0.35">
      <c r="A34" s="2" t="s">
        <v>27</v>
      </c>
    </row>
    <row r="35" spans="1:1" x14ac:dyDescent="0.35">
      <c r="A35" s="3" t="s">
        <v>28</v>
      </c>
    </row>
    <row r="36" spans="1:1" x14ac:dyDescent="0.35">
      <c r="A36" s="4" t="s">
        <v>14</v>
      </c>
    </row>
    <row r="37" spans="1:1" x14ac:dyDescent="0.35">
      <c r="A37" s="2" t="s">
        <v>29</v>
      </c>
    </row>
    <row r="38" spans="1:1" x14ac:dyDescent="0.35">
      <c r="A38" s="3" t="s">
        <v>30</v>
      </c>
    </row>
    <row r="39" spans="1:1" x14ac:dyDescent="0.35">
      <c r="A39" s="4" t="s">
        <v>14</v>
      </c>
    </row>
    <row r="40" spans="1:1" x14ac:dyDescent="0.35">
      <c r="A40" s="2" t="s">
        <v>31</v>
      </c>
    </row>
    <row r="41" spans="1:1" x14ac:dyDescent="0.35">
      <c r="A41" s="3" t="s">
        <v>32</v>
      </c>
    </row>
    <row r="42" spans="1:1" x14ac:dyDescent="0.35">
      <c r="A42" s="4" t="s">
        <v>33</v>
      </c>
    </row>
    <row r="43" spans="1:1" x14ac:dyDescent="0.35">
      <c r="A43" s="4" t="s">
        <v>8</v>
      </c>
    </row>
    <row r="44" spans="1:1" x14ac:dyDescent="0.35">
      <c r="A44" s="4" t="s">
        <v>9</v>
      </c>
    </row>
    <row r="45" spans="1:1" x14ac:dyDescent="0.35">
      <c r="A45" s="4" t="s">
        <v>20</v>
      </c>
    </row>
    <row r="46" spans="1:1" x14ac:dyDescent="0.35">
      <c r="A46" s="4" t="s">
        <v>10</v>
      </c>
    </row>
    <row r="47" spans="1:1" x14ac:dyDescent="0.35">
      <c r="A47" s="4" t="s">
        <v>4</v>
      </c>
    </row>
    <row r="48" spans="1:1" x14ac:dyDescent="0.35">
      <c r="A48" s="4" t="s">
        <v>14</v>
      </c>
    </row>
    <row r="49" spans="1:1" x14ac:dyDescent="0.35">
      <c r="A49" s="4" t="s">
        <v>34</v>
      </c>
    </row>
    <row r="50" spans="1:1" x14ac:dyDescent="0.35">
      <c r="A50" s="2" t="s">
        <v>35</v>
      </c>
    </row>
    <row r="51" spans="1:1" x14ac:dyDescent="0.35">
      <c r="A51" s="3" t="s">
        <v>36</v>
      </c>
    </row>
    <row r="52" spans="1:1" x14ac:dyDescent="0.35">
      <c r="A52" s="4" t="s">
        <v>8</v>
      </c>
    </row>
    <row r="53" spans="1:1" x14ac:dyDescent="0.35">
      <c r="A53" s="2" t="s">
        <v>37</v>
      </c>
    </row>
    <row r="54" spans="1:1" x14ac:dyDescent="0.35">
      <c r="A54" s="3" t="s">
        <v>38</v>
      </c>
    </row>
    <row r="55" spans="1:1" x14ac:dyDescent="0.35">
      <c r="A55" s="4" t="s">
        <v>39</v>
      </c>
    </row>
    <row r="56" spans="1:1" x14ac:dyDescent="0.35">
      <c r="A56" s="2" t="s">
        <v>40</v>
      </c>
    </row>
    <row r="57" spans="1:1" x14ac:dyDescent="0.35">
      <c r="A57" s="3" t="s">
        <v>41</v>
      </c>
    </row>
    <row r="58" spans="1:1" x14ac:dyDescent="0.35">
      <c r="A58" s="4" t="s">
        <v>7</v>
      </c>
    </row>
    <row r="59" spans="1:1" x14ac:dyDescent="0.35">
      <c r="A59" s="2" t="s">
        <v>42</v>
      </c>
    </row>
    <row r="60" spans="1:1" x14ac:dyDescent="0.35">
      <c r="A60" s="3" t="s">
        <v>43</v>
      </c>
    </row>
    <row r="61" spans="1:1" x14ac:dyDescent="0.35">
      <c r="A61" s="4" t="s">
        <v>7</v>
      </c>
    </row>
    <row r="62" spans="1:1" x14ac:dyDescent="0.35">
      <c r="A62" s="4" t="s">
        <v>8</v>
      </c>
    </row>
    <row r="63" spans="1:1" x14ac:dyDescent="0.35">
      <c r="A63" s="4" t="s">
        <v>4</v>
      </c>
    </row>
    <row r="64" spans="1:1" x14ac:dyDescent="0.35">
      <c r="A64" s="2" t="s">
        <v>44</v>
      </c>
    </row>
    <row r="65" spans="1:1" x14ac:dyDescent="0.35">
      <c r="A65" s="3" t="s">
        <v>45</v>
      </c>
    </row>
    <row r="66" spans="1:1" x14ac:dyDescent="0.35">
      <c r="A66" s="4" t="s">
        <v>8</v>
      </c>
    </row>
    <row r="67" spans="1:1" x14ac:dyDescent="0.35">
      <c r="A67" s="4" t="s">
        <v>9</v>
      </c>
    </row>
    <row r="68" spans="1:1" x14ac:dyDescent="0.35">
      <c r="A68" s="4" t="s">
        <v>20</v>
      </c>
    </row>
    <row r="69" spans="1:1" x14ac:dyDescent="0.35">
      <c r="A69" s="4" t="s">
        <v>22</v>
      </c>
    </row>
    <row r="70" spans="1:1" x14ac:dyDescent="0.35">
      <c r="A70" s="4" t="s">
        <v>46</v>
      </c>
    </row>
    <row r="71" spans="1:1" x14ac:dyDescent="0.35">
      <c r="A71" s="4" t="s">
        <v>12</v>
      </c>
    </row>
    <row r="72" spans="1:1" x14ac:dyDescent="0.35">
      <c r="A72" s="4" t="s">
        <v>14</v>
      </c>
    </row>
    <row r="73" spans="1:1" x14ac:dyDescent="0.35">
      <c r="A73" s="2" t="s">
        <v>47</v>
      </c>
    </row>
    <row r="74" spans="1:1" x14ac:dyDescent="0.35">
      <c r="A74" s="3" t="s">
        <v>48</v>
      </c>
    </row>
    <row r="75" spans="1:1" x14ac:dyDescent="0.35">
      <c r="A75" s="4" t="s">
        <v>14</v>
      </c>
    </row>
    <row r="76" spans="1:1" x14ac:dyDescent="0.35">
      <c r="A76" s="2" t="s">
        <v>49</v>
      </c>
    </row>
    <row r="77" spans="1:1" x14ac:dyDescent="0.35">
      <c r="A77" s="3" t="s">
        <v>50</v>
      </c>
    </row>
    <row r="78" spans="1:1" x14ac:dyDescent="0.35">
      <c r="A78" s="4" t="s">
        <v>12</v>
      </c>
    </row>
    <row r="79" spans="1:1" x14ac:dyDescent="0.35">
      <c r="A79" s="2" t="s">
        <v>51</v>
      </c>
    </row>
    <row r="80" spans="1:1" x14ac:dyDescent="0.35">
      <c r="A80" s="3" t="s">
        <v>52</v>
      </c>
    </row>
    <row r="81" spans="1:1" x14ac:dyDescent="0.35">
      <c r="A81" s="4" t="s">
        <v>23</v>
      </c>
    </row>
    <row r="82" spans="1:1" x14ac:dyDescent="0.35">
      <c r="A82" s="4" t="s">
        <v>13</v>
      </c>
    </row>
    <row r="83" spans="1:1" x14ac:dyDescent="0.35">
      <c r="A83" s="2" t="s">
        <v>53</v>
      </c>
    </row>
    <row r="84" spans="1:1" x14ac:dyDescent="0.35">
      <c r="A84" s="3" t="s">
        <v>54</v>
      </c>
    </row>
    <row r="85" spans="1:1" x14ac:dyDescent="0.35">
      <c r="A85" s="4" t="s">
        <v>33</v>
      </c>
    </row>
    <row r="86" spans="1:1" x14ac:dyDescent="0.35">
      <c r="A86" s="4" t="s">
        <v>14</v>
      </c>
    </row>
    <row r="87" spans="1:1" x14ac:dyDescent="0.35">
      <c r="A87" s="2" t="s">
        <v>55</v>
      </c>
    </row>
    <row r="88" spans="1:1" x14ac:dyDescent="0.35">
      <c r="A88" s="3" t="s">
        <v>56</v>
      </c>
    </row>
    <row r="89" spans="1:1" x14ac:dyDescent="0.35">
      <c r="A89" s="4" t="s">
        <v>14</v>
      </c>
    </row>
    <row r="90" spans="1:1" x14ac:dyDescent="0.35">
      <c r="A90" s="2" t="s">
        <v>57</v>
      </c>
    </row>
    <row r="91" spans="1:1" x14ac:dyDescent="0.35">
      <c r="A91" s="3" t="s">
        <v>58</v>
      </c>
    </row>
    <row r="92" spans="1:1" x14ac:dyDescent="0.35">
      <c r="A92" s="4" t="s">
        <v>14</v>
      </c>
    </row>
    <row r="93" spans="1:1" x14ac:dyDescent="0.35">
      <c r="A93" s="2" t="s">
        <v>59</v>
      </c>
    </row>
    <row r="94" spans="1:1" x14ac:dyDescent="0.35">
      <c r="A94" s="3" t="s">
        <v>52</v>
      </c>
    </row>
    <row r="95" spans="1:1" x14ac:dyDescent="0.35">
      <c r="A95" s="4" t="s">
        <v>23</v>
      </c>
    </row>
    <row r="96" spans="1:1" x14ac:dyDescent="0.35">
      <c r="A96" s="2" t="s">
        <v>60</v>
      </c>
    </row>
    <row r="97" spans="1:1" x14ac:dyDescent="0.35">
      <c r="A97" s="3" t="s">
        <v>61</v>
      </c>
    </row>
    <row r="98" spans="1:1" x14ac:dyDescent="0.35">
      <c r="A98" s="4" t="s">
        <v>9</v>
      </c>
    </row>
    <row r="99" spans="1:1" x14ac:dyDescent="0.35">
      <c r="A99" s="4" t="s">
        <v>46</v>
      </c>
    </row>
    <row r="100" spans="1:1" x14ac:dyDescent="0.35">
      <c r="A100" s="4" t="s">
        <v>12</v>
      </c>
    </row>
    <row r="101" spans="1:1" x14ac:dyDescent="0.35">
      <c r="A101" s="4" t="s">
        <v>15</v>
      </c>
    </row>
    <row r="102" spans="1:1" x14ac:dyDescent="0.35">
      <c r="A102" s="2" t="s">
        <v>62</v>
      </c>
    </row>
    <row r="103" spans="1:1" x14ac:dyDescent="0.35">
      <c r="A103" s="3" t="s">
        <v>63</v>
      </c>
    </row>
    <row r="104" spans="1:1" x14ac:dyDescent="0.35">
      <c r="A104" s="4" t="s">
        <v>26</v>
      </c>
    </row>
    <row r="105" spans="1:1" x14ac:dyDescent="0.35">
      <c r="A105" s="4" t="s">
        <v>12</v>
      </c>
    </row>
    <row r="106" spans="1:1" x14ac:dyDescent="0.35">
      <c r="A106" s="2" t="s">
        <v>64</v>
      </c>
    </row>
    <row r="107" spans="1:1" x14ac:dyDescent="0.35">
      <c r="A107" s="3" t="s">
        <v>65</v>
      </c>
    </row>
    <row r="108" spans="1:1" x14ac:dyDescent="0.35">
      <c r="A108" s="4" t="s">
        <v>7</v>
      </c>
    </row>
    <row r="109" spans="1:1" x14ac:dyDescent="0.35">
      <c r="A109" s="2" t="s">
        <v>66</v>
      </c>
    </row>
    <row r="110" spans="1:1" x14ac:dyDescent="0.35">
      <c r="A110" s="3" t="s">
        <v>67</v>
      </c>
    </row>
    <row r="111" spans="1:1" x14ac:dyDescent="0.35">
      <c r="A111" s="4" t="s">
        <v>8</v>
      </c>
    </row>
    <row r="112" spans="1:1" x14ac:dyDescent="0.35">
      <c r="A112" s="4" t="s">
        <v>20</v>
      </c>
    </row>
    <row r="113" spans="1:1" x14ac:dyDescent="0.35">
      <c r="A113" s="4" t="s">
        <v>4</v>
      </c>
    </row>
    <row r="114" spans="1:1" x14ac:dyDescent="0.35">
      <c r="A114" s="4" t="s">
        <v>46</v>
      </c>
    </row>
    <row r="115" spans="1:1" x14ac:dyDescent="0.35">
      <c r="A115" s="4" t="s">
        <v>34</v>
      </c>
    </row>
    <row r="116" spans="1:1" x14ac:dyDescent="0.35">
      <c r="A116" s="2" t="s">
        <v>68</v>
      </c>
    </row>
    <row r="117" spans="1:1" x14ac:dyDescent="0.35">
      <c r="A117" s="3" t="s">
        <v>69</v>
      </c>
    </row>
    <row r="118" spans="1:1" x14ac:dyDescent="0.35">
      <c r="A118" s="4" t="s">
        <v>4</v>
      </c>
    </row>
    <row r="119" spans="1:1" x14ac:dyDescent="0.35">
      <c r="A119" s="2" t="s">
        <v>70</v>
      </c>
    </row>
    <row r="120" spans="1:1" x14ac:dyDescent="0.35">
      <c r="A120" s="3" t="s">
        <v>71</v>
      </c>
    </row>
    <row r="121" spans="1:1" x14ac:dyDescent="0.35">
      <c r="A121" s="4" t="s">
        <v>8</v>
      </c>
    </row>
    <row r="122" spans="1:1" x14ac:dyDescent="0.35">
      <c r="A122" s="4" t="s">
        <v>4</v>
      </c>
    </row>
    <row r="123" spans="1:1" x14ac:dyDescent="0.35">
      <c r="A123" s="2" t="s">
        <v>72</v>
      </c>
    </row>
    <row r="124" spans="1:1" x14ac:dyDescent="0.35">
      <c r="A124" s="3" t="s">
        <v>73</v>
      </c>
    </row>
    <row r="125" spans="1:1" x14ac:dyDescent="0.35">
      <c r="A125" s="4" t="s">
        <v>7</v>
      </c>
    </row>
    <row r="126" spans="1:1" x14ac:dyDescent="0.35">
      <c r="A126" s="4" t="s">
        <v>8</v>
      </c>
    </row>
    <row r="127" spans="1:1" x14ac:dyDescent="0.35">
      <c r="A127" s="4" t="s">
        <v>9</v>
      </c>
    </row>
    <row r="128" spans="1:1" x14ac:dyDescent="0.35">
      <c r="A128" s="4" t="s">
        <v>11</v>
      </c>
    </row>
    <row r="129" spans="1:1" x14ac:dyDescent="0.35">
      <c r="A129" s="4" t="s">
        <v>74</v>
      </c>
    </row>
    <row r="130" spans="1:1" x14ac:dyDescent="0.35">
      <c r="A130" s="4" t="s">
        <v>12</v>
      </c>
    </row>
    <row r="131" spans="1:1" x14ac:dyDescent="0.35">
      <c r="A131" s="4" t="s">
        <v>14</v>
      </c>
    </row>
    <row r="132" spans="1:1" x14ac:dyDescent="0.35">
      <c r="A132" s="4" t="s">
        <v>15</v>
      </c>
    </row>
    <row r="133" spans="1:1" x14ac:dyDescent="0.35">
      <c r="A133" s="4" t="s">
        <v>34</v>
      </c>
    </row>
    <row r="134" spans="1:1" x14ac:dyDescent="0.35">
      <c r="A134" s="2" t="s">
        <v>75</v>
      </c>
    </row>
    <row r="135" spans="1:1" x14ac:dyDescent="0.35">
      <c r="A135" s="3" t="s">
        <v>76</v>
      </c>
    </row>
    <row r="136" spans="1:1" x14ac:dyDescent="0.35">
      <c r="A136" s="4" t="s">
        <v>7</v>
      </c>
    </row>
    <row r="137" spans="1:1" x14ac:dyDescent="0.35">
      <c r="A137" s="4" t="s">
        <v>19</v>
      </c>
    </row>
    <row r="138" spans="1:1" x14ac:dyDescent="0.35">
      <c r="A138" s="4" t="s">
        <v>20</v>
      </c>
    </row>
    <row r="139" spans="1:1" x14ac:dyDescent="0.35">
      <c r="A139" s="4" t="s">
        <v>11</v>
      </c>
    </row>
    <row r="140" spans="1:1" x14ac:dyDescent="0.35">
      <c r="A140" s="4" t="s">
        <v>22</v>
      </c>
    </row>
    <row r="141" spans="1:1" x14ac:dyDescent="0.35">
      <c r="A141" s="4" t="s">
        <v>23</v>
      </c>
    </row>
    <row r="142" spans="1:1" x14ac:dyDescent="0.35">
      <c r="A142" s="2" t="s">
        <v>77</v>
      </c>
    </row>
    <row r="143" spans="1:1" x14ac:dyDescent="0.35">
      <c r="A143" s="3" t="s">
        <v>78</v>
      </c>
    </row>
    <row r="144" spans="1:1" x14ac:dyDescent="0.35">
      <c r="A144" s="4" t="s">
        <v>7</v>
      </c>
    </row>
    <row r="145" spans="1:1" x14ac:dyDescent="0.35">
      <c r="A145" s="4" t="s">
        <v>21</v>
      </c>
    </row>
    <row r="146" spans="1:1" x14ac:dyDescent="0.35">
      <c r="A146" s="2" t="s">
        <v>79</v>
      </c>
    </row>
    <row r="147" spans="1:1" x14ac:dyDescent="0.35">
      <c r="A147" s="3" t="s">
        <v>80</v>
      </c>
    </row>
    <row r="148" spans="1:1" x14ac:dyDescent="0.35">
      <c r="A148" s="4" t="s">
        <v>81</v>
      </c>
    </row>
    <row r="149" spans="1:1" x14ac:dyDescent="0.35">
      <c r="A149" s="2" t="s">
        <v>82</v>
      </c>
    </row>
    <row r="150" spans="1:1" x14ac:dyDescent="0.35">
      <c r="A150" s="3" t="s">
        <v>83</v>
      </c>
    </row>
    <row r="151" spans="1:1" x14ac:dyDescent="0.35">
      <c r="A151" s="4" t="s">
        <v>7</v>
      </c>
    </row>
    <row r="152" spans="1:1" x14ac:dyDescent="0.35">
      <c r="A152" s="4" t="s">
        <v>8</v>
      </c>
    </row>
    <row r="153" spans="1:1" x14ac:dyDescent="0.35">
      <c r="A153" s="2" t="s">
        <v>84</v>
      </c>
    </row>
    <row r="154" spans="1:1" x14ac:dyDescent="0.35">
      <c r="A154" s="3" t="s">
        <v>85</v>
      </c>
    </row>
    <row r="155" spans="1:1" x14ac:dyDescent="0.35">
      <c r="A155" s="4" t="s">
        <v>33</v>
      </c>
    </row>
    <row r="156" spans="1:1" x14ac:dyDescent="0.35">
      <c r="A156" s="2" t="s">
        <v>86</v>
      </c>
    </row>
    <row r="157" spans="1:1" x14ac:dyDescent="0.35">
      <c r="A157" s="3" t="s">
        <v>87</v>
      </c>
    </row>
    <row r="158" spans="1:1" x14ac:dyDescent="0.35">
      <c r="A158" s="4" t="s">
        <v>26</v>
      </c>
    </row>
    <row r="159" spans="1:1" x14ac:dyDescent="0.35">
      <c r="A159" s="2" t="s">
        <v>88</v>
      </c>
    </row>
    <row r="160" spans="1:1" x14ac:dyDescent="0.35">
      <c r="A160" s="3" t="s">
        <v>89</v>
      </c>
    </row>
    <row r="161" spans="1:1" x14ac:dyDescent="0.35">
      <c r="A161" s="4" t="s">
        <v>14</v>
      </c>
    </row>
    <row r="162" spans="1:1" x14ac:dyDescent="0.35">
      <c r="A162" s="2" t="s">
        <v>90</v>
      </c>
    </row>
    <row r="163" spans="1:1" x14ac:dyDescent="0.35">
      <c r="A163" s="3" t="s">
        <v>91</v>
      </c>
    </row>
    <row r="164" spans="1:1" x14ac:dyDescent="0.35">
      <c r="A164" s="4" t="s">
        <v>26</v>
      </c>
    </row>
    <row r="165" spans="1:1" x14ac:dyDescent="0.35">
      <c r="A165" s="2" t="s">
        <v>92</v>
      </c>
    </row>
    <row r="166" spans="1:1" x14ac:dyDescent="0.35">
      <c r="A166" s="3" t="s">
        <v>93</v>
      </c>
    </row>
    <row r="167" spans="1:1" x14ac:dyDescent="0.35">
      <c r="A167" s="4" t="s">
        <v>7</v>
      </c>
    </row>
    <row r="168" spans="1:1" x14ac:dyDescent="0.35">
      <c r="A168" s="4" t="s">
        <v>4</v>
      </c>
    </row>
    <row r="169" spans="1:1" x14ac:dyDescent="0.35">
      <c r="A169" s="4" t="s">
        <v>34</v>
      </c>
    </row>
    <row r="170" spans="1:1" x14ac:dyDescent="0.35">
      <c r="A170" s="2" t="s">
        <v>94</v>
      </c>
    </row>
    <row r="171" spans="1:1" x14ac:dyDescent="0.35">
      <c r="A171" s="3" t="s">
        <v>95</v>
      </c>
    </row>
    <row r="172" spans="1:1" x14ac:dyDescent="0.35">
      <c r="A172" s="4" t="s">
        <v>39</v>
      </c>
    </row>
    <row r="173" spans="1:1" x14ac:dyDescent="0.35">
      <c r="A173" s="2" t="s">
        <v>96</v>
      </c>
    </row>
    <row r="174" spans="1:1" x14ac:dyDescent="0.35">
      <c r="A174" s="3" t="s">
        <v>97</v>
      </c>
    </row>
    <row r="175" spans="1:1" x14ac:dyDescent="0.35">
      <c r="A175" s="4" t="s">
        <v>8</v>
      </c>
    </row>
    <row r="176" spans="1:1" x14ac:dyDescent="0.35">
      <c r="A176" s="1" t="s">
        <v>98</v>
      </c>
    </row>
    <row r="177" spans="1:1" x14ac:dyDescent="0.35">
      <c r="A177" s="2" t="s">
        <v>99</v>
      </c>
    </row>
    <row r="178" spans="1:1" x14ac:dyDescent="0.35">
      <c r="A178" s="3" t="s">
        <v>100</v>
      </c>
    </row>
    <row r="179" spans="1:1" x14ac:dyDescent="0.35">
      <c r="A179" s="4" t="s">
        <v>101</v>
      </c>
    </row>
    <row r="180" spans="1:1" x14ac:dyDescent="0.35">
      <c r="A180" s="4" t="s">
        <v>8</v>
      </c>
    </row>
    <row r="181" spans="1:1" x14ac:dyDescent="0.35">
      <c r="A181" s="4" t="s">
        <v>19</v>
      </c>
    </row>
    <row r="182" spans="1:1" x14ac:dyDescent="0.35">
      <c r="A182" s="4" t="s">
        <v>9</v>
      </c>
    </row>
    <row r="183" spans="1:1" x14ac:dyDescent="0.35">
      <c r="A183" s="4" t="s">
        <v>46</v>
      </c>
    </row>
    <row r="184" spans="1:1" x14ac:dyDescent="0.35">
      <c r="A184" s="4" t="s">
        <v>12</v>
      </c>
    </row>
    <row r="185" spans="1:1" x14ac:dyDescent="0.35">
      <c r="A185" s="4" t="s">
        <v>39</v>
      </c>
    </row>
    <row r="186" spans="1:1" x14ac:dyDescent="0.35">
      <c r="A186" s="4" t="s">
        <v>15</v>
      </c>
    </row>
    <row r="187" spans="1:1" x14ac:dyDescent="0.35">
      <c r="A187" s="4" t="s">
        <v>34</v>
      </c>
    </row>
    <row r="188" spans="1:1" x14ac:dyDescent="0.35">
      <c r="A188" s="2" t="s">
        <v>102</v>
      </c>
    </row>
    <row r="189" spans="1:1" x14ac:dyDescent="0.35">
      <c r="A189" s="3" t="s">
        <v>103</v>
      </c>
    </row>
    <row r="190" spans="1:1" x14ac:dyDescent="0.35">
      <c r="A190" s="4" t="s">
        <v>4</v>
      </c>
    </row>
    <row r="191" spans="1:1" x14ac:dyDescent="0.35">
      <c r="A191" s="4" t="s">
        <v>14</v>
      </c>
    </row>
    <row r="192" spans="1:1" x14ac:dyDescent="0.35">
      <c r="A192" s="2" t="s">
        <v>104</v>
      </c>
    </row>
    <row r="193" spans="1:1" x14ac:dyDescent="0.35">
      <c r="A193" s="3" t="s">
        <v>105</v>
      </c>
    </row>
    <row r="194" spans="1:1" x14ac:dyDescent="0.35">
      <c r="A194" s="4" t="s">
        <v>12</v>
      </c>
    </row>
    <row r="195" spans="1:1" x14ac:dyDescent="0.35">
      <c r="A195" s="4" t="s">
        <v>14</v>
      </c>
    </row>
    <row r="196" spans="1:1" x14ac:dyDescent="0.35">
      <c r="A196" s="2" t="s">
        <v>106</v>
      </c>
    </row>
    <row r="197" spans="1:1" x14ac:dyDescent="0.35">
      <c r="A197" s="3" t="s">
        <v>107</v>
      </c>
    </row>
    <row r="198" spans="1:1" x14ac:dyDescent="0.35">
      <c r="A198" s="4" t="s">
        <v>4</v>
      </c>
    </row>
    <row r="199" spans="1:1" x14ac:dyDescent="0.35">
      <c r="A199" s="2" t="s">
        <v>108</v>
      </c>
    </row>
    <row r="200" spans="1:1" x14ac:dyDescent="0.35">
      <c r="A200" s="3" t="s">
        <v>109</v>
      </c>
    </row>
    <row r="201" spans="1:1" x14ac:dyDescent="0.35">
      <c r="A201" s="4" t="s">
        <v>9</v>
      </c>
    </row>
    <row r="202" spans="1:1" x14ac:dyDescent="0.35">
      <c r="A202" s="4" t="s">
        <v>20</v>
      </c>
    </row>
    <row r="203" spans="1:1" x14ac:dyDescent="0.35">
      <c r="A203" s="4" t="s">
        <v>10</v>
      </c>
    </row>
    <row r="204" spans="1:1" x14ac:dyDescent="0.35">
      <c r="A204" s="4" t="s">
        <v>23</v>
      </c>
    </row>
    <row r="205" spans="1:1" x14ac:dyDescent="0.35">
      <c r="A205" s="4" t="s">
        <v>12</v>
      </c>
    </row>
    <row r="206" spans="1:1" x14ac:dyDescent="0.35">
      <c r="A206" s="4" t="s">
        <v>15</v>
      </c>
    </row>
    <row r="207" spans="1:1" x14ac:dyDescent="0.35">
      <c r="A207" s="4" t="s">
        <v>34</v>
      </c>
    </row>
    <row r="208" spans="1:1" x14ac:dyDescent="0.35">
      <c r="A208" s="2" t="s">
        <v>110</v>
      </c>
    </row>
    <row r="209" spans="1:1" x14ac:dyDescent="0.35">
      <c r="A209" s="3" t="s">
        <v>111</v>
      </c>
    </row>
    <row r="210" spans="1:1" x14ac:dyDescent="0.35">
      <c r="A210" s="4" t="s">
        <v>26</v>
      </c>
    </row>
    <row r="211" spans="1:1" x14ac:dyDescent="0.35">
      <c r="A211" s="2" t="s">
        <v>112</v>
      </c>
    </row>
    <row r="212" spans="1:1" x14ac:dyDescent="0.35">
      <c r="A212" s="3" t="s">
        <v>113</v>
      </c>
    </row>
    <row r="213" spans="1:1" x14ac:dyDescent="0.35">
      <c r="A213" s="4" t="s">
        <v>26</v>
      </c>
    </row>
    <row r="214" spans="1:1" x14ac:dyDescent="0.35">
      <c r="A214" s="4" t="s">
        <v>34</v>
      </c>
    </row>
    <row r="215" spans="1:1" x14ac:dyDescent="0.35">
      <c r="A215" s="2" t="s">
        <v>114</v>
      </c>
    </row>
    <row r="216" spans="1:1" x14ac:dyDescent="0.35">
      <c r="A216" s="3" t="s">
        <v>115</v>
      </c>
    </row>
    <row r="217" spans="1:1" x14ac:dyDescent="0.35">
      <c r="A217" s="4" t="s">
        <v>23</v>
      </c>
    </row>
    <row r="218" spans="1:1" x14ac:dyDescent="0.35">
      <c r="A218" s="4" t="s">
        <v>34</v>
      </c>
    </row>
    <row r="219" spans="1:1" x14ac:dyDescent="0.35">
      <c r="A219" s="2" t="s">
        <v>116</v>
      </c>
    </row>
    <row r="220" spans="1:1" x14ac:dyDescent="0.35">
      <c r="A220" s="3" t="s">
        <v>117</v>
      </c>
    </row>
    <row r="221" spans="1:1" x14ac:dyDescent="0.35">
      <c r="A221" s="4" t="s">
        <v>12</v>
      </c>
    </row>
    <row r="222" spans="1:1" x14ac:dyDescent="0.35">
      <c r="A222" s="2" t="s">
        <v>118</v>
      </c>
    </row>
    <row r="223" spans="1:1" x14ac:dyDescent="0.35">
      <c r="A223" s="3" t="s">
        <v>119</v>
      </c>
    </row>
    <row r="224" spans="1:1" x14ac:dyDescent="0.35">
      <c r="A224" s="4" t="s">
        <v>8</v>
      </c>
    </row>
    <row r="225" spans="1:1" x14ac:dyDescent="0.35">
      <c r="A225" s="4" t="s">
        <v>9</v>
      </c>
    </row>
    <row r="226" spans="1:1" x14ac:dyDescent="0.35">
      <c r="A226" s="4" t="s">
        <v>12</v>
      </c>
    </row>
    <row r="227" spans="1:1" x14ac:dyDescent="0.35">
      <c r="A227" s="4" t="s">
        <v>39</v>
      </c>
    </row>
    <row r="228" spans="1:1" x14ac:dyDescent="0.35">
      <c r="A228" s="4" t="s">
        <v>15</v>
      </c>
    </row>
    <row r="229" spans="1:1" x14ac:dyDescent="0.35">
      <c r="A229" s="4" t="s">
        <v>34</v>
      </c>
    </row>
    <row r="230" spans="1:1" x14ac:dyDescent="0.35">
      <c r="A230" s="2" t="s">
        <v>120</v>
      </c>
    </row>
    <row r="231" spans="1:1" x14ac:dyDescent="0.35">
      <c r="A231" s="3" t="s">
        <v>121</v>
      </c>
    </row>
    <row r="232" spans="1:1" x14ac:dyDescent="0.35">
      <c r="A232" s="4" t="s">
        <v>12</v>
      </c>
    </row>
    <row r="233" spans="1:1" x14ac:dyDescent="0.35">
      <c r="A233" s="2" t="s">
        <v>122</v>
      </c>
    </row>
    <row r="234" spans="1:1" x14ac:dyDescent="0.35">
      <c r="A234" s="3" t="s">
        <v>123</v>
      </c>
    </row>
    <row r="235" spans="1:1" x14ac:dyDescent="0.35">
      <c r="A235" s="4" t="s">
        <v>46</v>
      </c>
    </row>
    <row r="236" spans="1:1" x14ac:dyDescent="0.35">
      <c r="A236" s="2" t="s">
        <v>124</v>
      </c>
    </row>
    <row r="237" spans="1:1" x14ac:dyDescent="0.35">
      <c r="A237" s="3" t="s">
        <v>125</v>
      </c>
    </row>
    <row r="238" spans="1:1" x14ac:dyDescent="0.35">
      <c r="A238" s="4" t="s">
        <v>34</v>
      </c>
    </row>
    <row r="239" spans="1:1" x14ac:dyDescent="0.35">
      <c r="A239" s="2" t="s">
        <v>126</v>
      </c>
    </row>
    <row r="240" spans="1:1" x14ac:dyDescent="0.35">
      <c r="A240" s="3" t="s">
        <v>127</v>
      </c>
    </row>
    <row r="241" spans="1:1" x14ac:dyDescent="0.35">
      <c r="A241" s="4" t="s">
        <v>7</v>
      </c>
    </row>
    <row r="242" spans="1:1" x14ac:dyDescent="0.35">
      <c r="A242" s="4" t="s">
        <v>9</v>
      </c>
    </row>
    <row r="243" spans="1:1" x14ac:dyDescent="0.35">
      <c r="A243" s="4" t="s">
        <v>128</v>
      </c>
    </row>
    <row r="244" spans="1:1" x14ac:dyDescent="0.35">
      <c r="A244" s="4" t="s">
        <v>11</v>
      </c>
    </row>
    <row r="245" spans="1:1" x14ac:dyDescent="0.35">
      <c r="A245" s="4" t="s">
        <v>46</v>
      </c>
    </row>
    <row r="246" spans="1:1" x14ac:dyDescent="0.35">
      <c r="A246" s="4" t="s">
        <v>12</v>
      </c>
    </row>
    <row r="247" spans="1:1" x14ac:dyDescent="0.35">
      <c r="A247" s="4" t="s">
        <v>39</v>
      </c>
    </row>
    <row r="248" spans="1:1" x14ac:dyDescent="0.35">
      <c r="A248" s="4" t="s">
        <v>13</v>
      </c>
    </row>
    <row r="249" spans="1:1" x14ac:dyDescent="0.35">
      <c r="A249" s="4" t="s">
        <v>15</v>
      </c>
    </row>
    <row r="250" spans="1:1" x14ac:dyDescent="0.35">
      <c r="A250" s="4" t="s">
        <v>81</v>
      </c>
    </row>
    <row r="251" spans="1:1" x14ac:dyDescent="0.35">
      <c r="A251" s="2" t="s">
        <v>129</v>
      </c>
    </row>
    <row r="252" spans="1:1" x14ac:dyDescent="0.35">
      <c r="A252" s="3" t="s">
        <v>130</v>
      </c>
    </row>
    <row r="253" spans="1:1" x14ac:dyDescent="0.35">
      <c r="A253" s="4" t="s">
        <v>4</v>
      </c>
    </row>
    <row r="254" spans="1:1" x14ac:dyDescent="0.35">
      <c r="A254" s="4" t="s">
        <v>46</v>
      </c>
    </row>
    <row r="255" spans="1:1" x14ac:dyDescent="0.35">
      <c r="A255" s="4" t="s">
        <v>14</v>
      </c>
    </row>
    <row r="256" spans="1:1" x14ac:dyDescent="0.35">
      <c r="A256" s="2" t="s">
        <v>131</v>
      </c>
    </row>
    <row r="257" spans="1:1" x14ac:dyDescent="0.35">
      <c r="A257" s="3" t="s">
        <v>132</v>
      </c>
    </row>
    <row r="258" spans="1:1" x14ac:dyDescent="0.35">
      <c r="A258" s="4" t="s">
        <v>4</v>
      </c>
    </row>
    <row r="259" spans="1:1" x14ac:dyDescent="0.35">
      <c r="A259" s="4" t="s">
        <v>13</v>
      </c>
    </row>
    <row r="260" spans="1:1" x14ac:dyDescent="0.35">
      <c r="A260" s="4" t="s">
        <v>34</v>
      </c>
    </row>
    <row r="261" spans="1:1" x14ac:dyDescent="0.35">
      <c r="A261" s="2" t="s">
        <v>133</v>
      </c>
    </row>
    <row r="262" spans="1:1" x14ac:dyDescent="0.35">
      <c r="A262" s="3" t="s">
        <v>134</v>
      </c>
    </row>
    <row r="263" spans="1:1" x14ac:dyDescent="0.35">
      <c r="A263" s="4" t="s">
        <v>20</v>
      </c>
    </row>
    <row r="264" spans="1:1" x14ac:dyDescent="0.35">
      <c r="A264" s="2" t="s">
        <v>135</v>
      </c>
    </row>
    <row r="265" spans="1:1" x14ac:dyDescent="0.35">
      <c r="A265" s="3" t="s">
        <v>136</v>
      </c>
    </row>
    <row r="266" spans="1:1" x14ac:dyDescent="0.35">
      <c r="A266" s="4" t="s">
        <v>34</v>
      </c>
    </row>
    <row r="267" spans="1:1" x14ac:dyDescent="0.35">
      <c r="A267" s="2" t="s">
        <v>137</v>
      </c>
    </row>
    <row r="268" spans="1:1" x14ac:dyDescent="0.35">
      <c r="A268" s="3" t="s">
        <v>138</v>
      </c>
    </row>
    <row r="269" spans="1:1" x14ac:dyDescent="0.35">
      <c r="A269" s="4" t="s">
        <v>4</v>
      </c>
    </row>
    <row r="270" spans="1:1" x14ac:dyDescent="0.35">
      <c r="A270" s="4" t="s">
        <v>14</v>
      </c>
    </row>
    <row r="271" spans="1:1" x14ac:dyDescent="0.35">
      <c r="A271" s="2" t="s">
        <v>139</v>
      </c>
    </row>
    <row r="272" spans="1:1" x14ac:dyDescent="0.35">
      <c r="A272" s="3" t="s">
        <v>140</v>
      </c>
    </row>
    <row r="273" spans="1:1" x14ac:dyDescent="0.35">
      <c r="A273" s="4" t="s">
        <v>34</v>
      </c>
    </row>
    <row r="274" spans="1:1" x14ac:dyDescent="0.35">
      <c r="A274" s="2" t="s">
        <v>141</v>
      </c>
    </row>
    <row r="275" spans="1:1" x14ac:dyDescent="0.35">
      <c r="A275" s="3" t="s">
        <v>142</v>
      </c>
    </row>
    <row r="276" spans="1:1" x14ac:dyDescent="0.35">
      <c r="A276" s="4" t="s">
        <v>7</v>
      </c>
    </row>
    <row r="277" spans="1:1" x14ac:dyDescent="0.35">
      <c r="A277" s="4" t="s">
        <v>8</v>
      </c>
    </row>
    <row r="278" spans="1:1" x14ac:dyDescent="0.35">
      <c r="A278" s="4" t="s">
        <v>19</v>
      </c>
    </row>
    <row r="279" spans="1:1" x14ac:dyDescent="0.35">
      <c r="A279" s="4" t="s">
        <v>9</v>
      </c>
    </row>
    <row r="280" spans="1:1" x14ac:dyDescent="0.35">
      <c r="A280" s="4" t="s">
        <v>20</v>
      </c>
    </row>
    <row r="281" spans="1:1" x14ac:dyDescent="0.35">
      <c r="A281" s="4" t="s">
        <v>10</v>
      </c>
    </row>
    <row r="282" spans="1:1" x14ac:dyDescent="0.35">
      <c r="A282" s="4" t="s">
        <v>128</v>
      </c>
    </row>
    <row r="283" spans="1:1" x14ac:dyDescent="0.35">
      <c r="A283" s="4" t="s">
        <v>22</v>
      </c>
    </row>
    <row r="284" spans="1:1" x14ac:dyDescent="0.35">
      <c r="A284" s="4" t="s">
        <v>23</v>
      </c>
    </row>
    <row r="285" spans="1:1" x14ac:dyDescent="0.35">
      <c r="A285" s="4" t="s">
        <v>46</v>
      </c>
    </row>
    <row r="286" spans="1:1" x14ac:dyDescent="0.35">
      <c r="A286" s="4" t="s">
        <v>12</v>
      </c>
    </row>
    <row r="287" spans="1:1" x14ac:dyDescent="0.35">
      <c r="A287" s="4" t="s">
        <v>39</v>
      </c>
    </row>
    <row r="288" spans="1:1" x14ac:dyDescent="0.35">
      <c r="A288" s="4" t="s">
        <v>15</v>
      </c>
    </row>
    <row r="289" spans="1:1" x14ac:dyDescent="0.35">
      <c r="A289" s="4" t="s">
        <v>16</v>
      </c>
    </row>
    <row r="290" spans="1:1" x14ac:dyDescent="0.35">
      <c r="A290" s="2" t="s">
        <v>143</v>
      </c>
    </row>
    <row r="291" spans="1:1" x14ac:dyDescent="0.35">
      <c r="A291" s="3" t="s">
        <v>144</v>
      </c>
    </row>
    <row r="292" spans="1:1" x14ac:dyDescent="0.35">
      <c r="A292" s="4" t="s">
        <v>19</v>
      </c>
    </row>
    <row r="293" spans="1:1" x14ac:dyDescent="0.35">
      <c r="A293" s="4" t="s">
        <v>9</v>
      </c>
    </row>
    <row r="294" spans="1:1" x14ac:dyDescent="0.35">
      <c r="A294" s="4" t="s">
        <v>12</v>
      </c>
    </row>
    <row r="295" spans="1:1" x14ac:dyDescent="0.35">
      <c r="A295" s="4" t="s">
        <v>15</v>
      </c>
    </row>
    <row r="296" spans="1:1" x14ac:dyDescent="0.35">
      <c r="A296" s="2" t="s">
        <v>145</v>
      </c>
    </row>
    <row r="297" spans="1:1" x14ac:dyDescent="0.35">
      <c r="A297" s="3" t="s">
        <v>146</v>
      </c>
    </row>
    <row r="298" spans="1:1" x14ac:dyDescent="0.35">
      <c r="A298" s="4" t="s">
        <v>8</v>
      </c>
    </row>
    <row r="299" spans="1:1" x14ac:dyDescent="0.35">
      <c r="A299" s="4" t="s">
        <v>19</v>
      </c>
    </row>
    <row r="300" spans="1:1" x14ac:dyDescent="0.35">
      <c r="A300" s="4" t="s">
        <v>9</v>
      </c>
    </row>
    <row r="301" spans="1:1" x14ac:dyDescent="0.35">
      <c r="A301" s="4" t="s">
        <v>12</v>
      </c>
    </row>
    <row r="302" spans="1:1" x14ac:dyDescent="0.35">
      <c r="A302" s="2" t="s">
        <v>147</v>
      </c>
    </row>
    <row r="303" spans="1:1" x14ac:dyDescent="0.35">
      <c r="A303" s="3" t="s">
        <v>148</v>
      </c>
    </row>
    <row r="304" spans="1:1" x14ac:dyDescent="0.35">
      <c r="A304" s="4" t="s">
        <v>26</v>
      </c>
    </row>
    <row r="305" spans="1:1" x14ac:dyDescent="0.35">
      <c r="A305" s="1" t="s">
        <v>149</v>
      </c>
    </row>
    <row r="306" spans="1:1" x14ac:dyDescent="0.35">
      <c r="A306" s="2" t="s">
        <v>150</v>
      </c>
    </row>
    <row r="307" spans="1:1" x14ac:dyDescent="0.35">
      <c r="A307" s="3" t="s">
        <v>151</v>
      </c>
    </row>
    <row r="308" spans="1:1" x14ac:dyDescent="0.35">
      <c r="A308" s="4" t="s">
        <v>128</v>
      </c>
    </row>
    <row r="309" spans="1:1" x14ac:dyDescent="0.35">
      <c r="A309" s="4" t="s">
        <v>14</v>
      </c>
    </row>
    <row r="310" spans="1:1" x14ac:dyDescent="0.35">
      <c r="A310" s="2" t="s">
        <v>152</v>
      </c>
    </row>
    <row r="311" spans="1:1" x14ac:dyDescent="0.35">
      <c r="A311" s="3" t="s">
        <v>153</v>
      </c>
    </row>
    <row r="312" spans="1:1" x14ac:dyDescent="0.35">
      <c r="A312" s="4" t="s">
        <v>9</v>
      </c>
    </row>
    <row r="313" spans="1:1" x14ac:dyDescent="0.35">
      <c r="A313" s="2" t="s">
        <v>154</v>
      </c>
    </row>
    <row r="314" spans="1:1" x14ac:dyDescent="0.35">
      <c r="A314" s="3" t="s">
        <v>155</v>
      </c>
    </row>
    <row r="315" spans="1:1" x14ac:dyDescent="0.35">
      <c r="A315" s="4" t="s">
        <v>46</v>
      </c>
    </row>
    <row r="316" spans="1:1" x14ac:dyDescent="0.35">
      <c r="A316" s="2" t="s">
        <v>156</v>
      </c>
    </row>
    <row r="317" spans="1:1" x14ac:dyDescent="0.35">
      <c r="A317" s="3" t="s">
        <v>157</v>
      </c>
    </row>
    <row r="318" spans="1:1" x14ac:dyDescent="0.35">
      <c r="A318" s="4" t="s">
        <v>13</v>
      </c>
    </row>
    <row r="319" spans="1:1" x14ac:dyDescent="0.35">
      <c r="A319" s="2" t="s">
        <v>158</v>
      </c>
    </row>
    <row r="320" spans="1:1" x14ac:dyDescent="0.35">
      <c r="A320" s="3" t="s">
        <v>159</v>
      </c>
    </row>
    <row r="321" spans="1:1" x14ac:dyDescent="0.35">
      <c r="A321" s="4" t="s">
        <v>39</v>
      </c>
    </row>
    <row r="322" spans="1:1" x14ac:dyDescent="0.35">
      <c r="A322" s="2" t="s">
        <v>160</v>
      </c>
    </row>
    <row r="323" spans="1:1" x14ac:dyDescent="0.35">
      <c r="A323" s="3" t="s">
        <v>161</v>
      </c>
    </row>
    <row r="324" spans="1:1" x14ac:dyDescent="0.35">
      <c r="A324" s="4" t="s">
        <v>20</v>
      </c>
    </row>
    <row r="325" spans="1:1" x14ac:dyDescent="0.35">
      <c r="A325" s="4" t="s">
        <v>12</v>
      </c>
    </row>
    <row r="326" spans="1:1" x14ac:dyDescent="0.35">
      <c r="A326" s="2" t="s">
        <v>162</v>
      </c>
    </row>
    <row r="327" spans="1:1" x14ac:dyDescent="0.35">
      <c r="A327" s="3" t="s">
        <v>163</v>
      </c>
    </row>
    <row r="328" spans="1:1" x14ac:dyDescent="0.35">
      <c r="A328" s="4" t="s">
        <v>20</v>
      </c>
    </row>
    <row r="329" spans="1:1" x14ac:dyDescent="0.35">
      <c r="A329" s="4" t="s">
        <v>11</v>
      </c>
    </row>
    <row r="330" spans="1:1" x14ac:dyDescent="0.35">
      <c r="A330" s="4" t="s">
        <v>46</v>
      </c>
    </row>
    <row r="331" spans="1:1" x14ac:dyDescent="0.35">
      <c r="A331" s="4" t="s">
        <v>15</v>
      </c>
    </row>
    <row r="332" spans="1:1" x14ac:dyDescent="0.35">
      <c r="A332" s="4" t="s">
        <v>34</v>
      </c>
    </row>
    <row r="333" spans="1:1" x14ac:dyDescent="0.35">
      <c r="A333" s="2" t="s">
        <v>164</v>
      </c>
    </row>
    <row r="334" spans="1:1" x14ac:dyDescent="0.35">
      <c r="A334" s="3" t="s">
        <v>165</v>
      </c>
    </row>
    <row r="335" spans="1:1" x14ac:dyDescent="0.35">
      <c r="A335" s="4" t="s">
        <v>7</v>
      </c>
    </row>
    <row r="336" spans="1:1" x14ac:dyDescent="0.35">
      <c r="A336" s="2" t="s">
        <v>166</v>
      </c>
    </row>
    <row r="337" spans="1:1" x14ac:dyDescent="0.35">
      <c r="A337" s="3" t="s">
        <v>167</v>
      </c>
    </row>
    <row r="338" spans="1:1" x14ac:dyDescent="0.35">
      <c r="A338" s="4" t="s">
        <v>21</v>
      </c>
    </row>
    <row r="339" spans="1:1" x14ac:dyDescent="0.35">
      <c r="A339" s="2" t="s">
        <v>168</v>
      </c>
    </row>
    <row r="340" spans="1:1" x14ac:dyDescent="0.35">
      <c r="A340" s="3" t="s">
        <v>169</v>
      </c>
    </row>
    <row r="341" spans="1:1" x14ac:dyDescent="0.35">
      <c r="A341" s="4" t="s">
        <v>12</v>
      </c>
    </row>
    <row r="342" spans="1:1" x14ac:dyDescent="0.35">
      <c r="A342" s="2" t="s">
        <v>170</v>
      </c>
    </row>
    <row r="343" spans="1:1" x14ac:dyDescent="0.35">
      <c r="A343" s="3" t="s">
        <v>171</v>
      </c>
    </row>
    <row r="344" spans="1:1" x14ac:dyDescent="0.35">
      <c r="A344" s="4" t="s">
        <v>39</v>
      </c>
    </row>
    <row r="345" spans="1:1" x14ac:dyDescent="0.35">
      <c r="A345" s="4" t="s">
        <v>34</v>
      </c>
    </row>
    <row r="346" spans="1:1" x14ac:dyDescent="0.35">
      <c r="A346" s="2" t="s">
        <v>172</v>
      </c>
    </row>
    <row r="347" spans="1:1" x14ac:dyDescent="0.35">
      <c r="A347" s="3" t="s">
        <v>173</v>
      </c>
    </row>
    <row r="348" spans="1:1" x14ac:dyDescent="0.35">
      <c r="A348" s="4" t="s">
        <v>26</v>
      </c>
    </row>
    <row r="349" spans="1:1" x14ac:dyDescent="0.35">
      <c r="A349" s="2" t="s">
        <v>174</v>
      </c>
    </row>
    <row r="350" spans="1:1" x14ac:dyDescent="0.35">
      <c r="A350" s="3" t="s">
        <v>175</v>
      </c>
    </row>
    <row r="351" spans="1:1" x14ac:dyDescent="0.35">
      <c r="A351" s="4" t="s">
        <v>20</v>
      </c>
    </row>
    <row r="352" spans="1:1" x14ac:dyDescent="0.35">
      <c r="A352" s="2" t="s">
        <v>176</v>
      </c>
    </row>
    <row r="353" spans="1:1" x14ac:dyDescent="0.35">
      <c r="A353" s="3" t="s">
        <v>177</v>
      </c>
    </row>
    <row r="354" spans="1:1" x14ac:dyDescent="0.35">
      <c r="A354" s="4" t="s">
        <v>101</v>
      </c>
    </row>
    <row r="355" spans="1:1" x14ac:dyDescent="0.35">
      <c r="A355" s="2" t="s">
        <v>178</v>
      </c>
    </row>
    <row r="356" spans="1:1" x14ac:dyDescent="0.35">
      <c r="A356" s="3" t="s">
        <v>179</v>
      </c>
    </row>
    <row r="357" spans="1:1" x14ac:dyDescent="0.35">
      <c r="A357" s="4" t="s">
        <v>13</v>
      </c>
    </row>
    <row r="358" spans="1:1" x14ac:dyDescent="0.35">
      <c r="A358" s="2" t="s">
        <v>180</v>
      </c>
    </row>
    <row r="359" spans="1:1" x14ac:dyDescent="0.35">
      <c r="A359" s="3" t="s">
        <v>181</v>
      </c>
    </row>
    <row r="360" spans="1:1" x14ac:dyDescent="0.35">
      <c r="A360" s="4" t="s">
        <v>20</v>
      </c>
    </row>
    <row r="361" spans="1:1" x14ac:dyDescent="0.35">
      <c r="A361" s="4" t="s">
        <v>128</v>
      </c>
    </row>
    <row r="362" spans="1:1" x14ac:dyDescent="0.35">
      <c r="A362" s="4" t="s">
        <v>12</v>
      </c>
    </row>
    <row r="363" spans="1:1" x14ac:dyDescent="0.35">
      <c r="A363" s="2" t="s">
        <v>182</v>
      </c>
    </row>
    <row r="364" spans="1:1" x14ac:dyDescent="0.35">
      <c r="A364" s="3" t="s">
        <v>183</v>
      </c>
    </row>
    <row r="365" spans="1:1" x14ac:dyDescent="0.35">
      <c r="A365" s="4" t="s">
        <v>4</v>
      </c>
    </row>
    <row r="366" spans="1:1" x14ac:dyDescent="0.35">
      <c r="A366" s="2" t="s">
        <v>184</v>
      </c>
    </row>
    <row r="367" spans="1:1" x14ac:dyDescent="0.35">
      <c r="A367" s="3" t="s">
        <v>185</v>
      </c>
    </row>
    <row r="368" spans="1:1" x14ac:dyDescent="0.35">
      <c r="A368" s="4" t="s">
        <v>12</v>
      </c>
    </row>
    <row r="369" spans="1:1" x14ac:dyDescent="0.35">
      <c r="A369" s="4" t="s">
        <v>15</v>
      </c>
    </row>
    <row r="370" spans="1:1" x14ac:dyDescent="0.35">
      <c r="A370" s="1" t="s">
        <v>186</v>
      </c>
    </row>
    <row r="371" spans="1:1" x14ac:dyDescent="0.35">
      <c r="A371" s="2" t="s">
        <v>187</v>
      </c>
    </row>
    <row r="372" spans="1:1" x14ac:dyDescent="0.35">
      <c r="A372" s="3" t="s">
        <v>188</v>
      </c>
    </row>
    <row r="373" spans="1:1" x14ac:dyDescent="0.35">
      <c r="A373" s="4" t="s">
        <v>7</v>
      </c>
    </row>
    <row r="374" spans="1:1" x14ac:dyDescent="0.35">
      <c r="A374" s="4" t="s">
        <v>20</v>
      </c>
    </row>
    <row r="375" spans="1:1" x14ac:dyDescent="0.35">
      <c r="A375" s="4" t="s">
        <v>12</v>
      </c>
    </row>
    <row r="376" spans="1:1" x14ac:dyDescent="0.35">
      <c r="A376" s="4" t="s">
        <v>14</v>
      </c>
    </row>
    <row r="377" spans="1:1" x14ac:dyDescent="0.35">
      <c r="A377" s="4" t="s">
        <v>15</v>
      </c>
    </row>
    <row r="378" spans="1:1" x14ac:dyDescent="0.35">
      <c r="A378" s="2" t="s">
        <v>189</v>
      </c>
    </row>
    <row r="379" spans="1:1" x14ac:dyDescent="0.35">
      <c r="A379" s="3" t="s">
        <v>190</v>
      </c>
    </row>
    <row r="380" spans="1:1" x14ac:dyDescent="0.35">
      <c r="A380" s="4" t="s">
        <v>26</v>
      </c>
    </row>
    <row r="381" spans="1:1" x14ac:dyDescent="0.35">
      <c r="A381" s="2" t="s">
        <v>191</v>
      </c>
    </row>
    <row r="382" spans="1:1" x14ac:dyDescent="0.35">
      <c r="A382" s="3" t="s">
        <v>192</v>
      </c>
    </row>
    <row r="383" spans="1:1" x14ac:dyDescent="0.35">
      <c r="A383" s="4" t="s">
        <v>4</v>
      </c>
    </row>
    <row r="384" spans="1:1" x14ac:dyDescent="0.35">
      <c r="A384" s="4" t="s">
        <v>14</v>
      </c>
    </row>
    <row r="385" spans="1:1" x14ac:dyDescent="0.35">
      <c r="A385" s="1" t="s">
        <v>193</v>
      </c>
    </row>
    <row r="386" spans="1:1" x14ac:dyDescent="0.35">
      <c r="A386" s="2" t="s">
        <v>194</v>
      </c>
    </row>
    <row r="387" spans="1:1" x14ac:dyDescent="0.35">
      <c r="A387" s="3" t="s">
        <v>195</v>
      </c>
    </row>
    <row r="388" spans="1:1" x14ac:dyDescent="0.35">
      <c r="A388" s="4" t="s">
        <v>7</v>
      </c>
    </row>
    <row r="389" spans="1:1" x14ac:dyDescent="0.35">
      <c r="A389" s="4" t="s">
        <v>19</v>
      </c>
    </row>
    <row r="390" spans="1:1" x14ac:dyDescent="0.35">
      <c r="A390" s="4" t="s">
        <v>21</v>
      </c>
    </row>
    <row r="391" spans="1:1" x14ac:dyDescent="0.35">
      <c r="A391" s="4" t="s">
        <v>128</v>
      </c>
    </row>
    <row r="392" spans="1:1" x14ac:dyDescent="0.35">
      <c r="A392" s="4" t="s">
        <v>23</v>
      </c>
    </row>
    <row r="393" spans="1:1" x14ac:dyDescent="0.35">
      <c r="A393" s="4" t="s">
        <v>46</v>
      </c>
    </row>
    <row r="394" spans="1:1" x14ac:dyDescent="0.35">
      <c r="A394" s="4" t="s">
        <v>13</v>
      </c>
    </row>
    <row r="395" spans="1:1" x14ac:dyDescent="0.35">
      <c r="A395" s="2" t="s">
        <v>196</v>
      </c>
    </row>
    <row r="396" spans="1:1" x14ac:dyDescent="0.35">
      <c r="A396" s="3" t="s">
        <v>197</v>
      </c>
    </row>
    <row r="397" spans="1:1" x14ac:dyDescent="0.35">
      <c r="A397" s="4" t="s">
        <v>7</v>
      </c>
    </row>
    <row r="398" spans="1:1" x14ac:dyDescent="0.35">
      <c r="A398" s="4" t="s">
        <v>46</v>
      </c>
    </row>
    <row r="399" spans="1:1" x14ac:dyDescent="0.35">
      <c r="A399" s="4" t="s">
        <v>13</v>
      </c>
    </row>
    <row r="400" spans="1:1" x14ac:dyDescent="0.35">
      <c r="A400" s="2" t="s">
        <v>198</v>
      </c>
    </row>
    <row r="401" spans="1:1" x14ac:dyDescent="0.35">
      <c r="A401" s="3" t="s">
        <v>199</v>
      </c>
    </row>
    <row r="402" spans="1:1" x14ac:dyDescent="0.35">
      <c r="A402" s="4" t="s">
        <v>101</v>
      </c>
    </row>
    <row r="403" spans="1:1" x14ac:dyDescent="0.35">
      <c r="A403" s="2" t="s">
        <v>200</v>
      </c>
    </row>
    <row r="404" spans="1:1" x14ac:dyDescent="0.35">
      <c r="A404" s="3" t="s">
        <v>201</v>
      </c>
    </row>
    <row r="405" spans="1:1" x14ac:dyDescent="0.35">
      <c r="A405" s="4" t="s">
        <v>7</v>
      </c>
    </row>
    <row r="406" spans="1:1" x14ac:dyDescent="0.35">
      <c r="A406" s="4" t="s">
        <v>8</v>
      </c>
    </row>
    <row r="407" spans="1:1" x14ac:dyDescent="0.35">
      <c r="A407" s="4" t="s">
        <v>9</v>
      </c>
    </row>
    <row r="408" spans="1:1" x14ac:dyDescent="0.35">
      <c r="A408" s="4" t="s">
        <v>128</v>
      </c>
    </row>
    <row r="409" spans="1:1" x14ac:dyDescent="0.35">
      <c r="A409" s="4" t="s">
        <v>22</v>
      </c>
    </row>
    <row r="410" spans="1:1" x14ac:dyDescent="0.35">
      <c r="A410" s="4" t="s">
        <v>4</v>
      </c>
    </row>
    <row r="411" spans="1:1" x14ac:dyDescent="0.35">
      <c r="A411" s="4" t="s">
        <v>74</v>
      </c>
    </row>
    <row r="412" spans="1:1" x14ac:dyDescent="0.35">
      <c r="A412" s="4" t="s">
        <v>46</v>
      </c>
    </row>
    <row r="413" spans="1:1" x14ac:dyDescent="0.35">
      <c r="A413" s="4" t="s">
        <v>12</v>
      </c>
    </row>
    <row r="414" spans="1:1" x14ac:dyDescent="0.35">
      <c r="A414" s="4" t="s">
        <v>39</v>
      </c>
    </row>
    <row r="415" spans="1:1" x14ac:dyDescent="0.35">
      <c r="A415" s="4" t="s">
        <v>14</v>
      </c>
    </row>
    <row r="416" spans="1:1" x14ac:dyDescent="0.35">
      <c r="A416" s="4" t="s">
        <v>15</v>
      </c>
    </row>
    <row r="417" spans="1:1" x14ac:dyDescent="0.35">
      <c r="A417" s="2" t="s">
        <v>202</v>
      </c>
    </row>
    <row r="418" spans="1:1" x14ac:dyDescent="0.35">
      <c r="A418" s="3" t="s">
        <v>203</v>
      </c>
    </row>
    <row r="419" spans="1:1" x14ac:dyDescent="0.35">
      <c r="A419" s="4" t="s">
        <v>10</v>
      </c>
    </row>
    <row r="420" spans="1:1" x14ac:dyDescent="0.35">
      <c r="A420" s="4" t="s">
        <v>81</v>
      </c>
    </row>
    <row r="421" spans="1:1" x14ac:dyDescent="0.35">
      <c r="A421" s="2" t="s">
        <v>204</v>
      </c>
    </row>
    <row r="422" spans="1:1" x14ac:dyDescent="0.35">
      <c r="A422" s="3" t="s">
        <v>205</v>
      </c>
    </row>
    <row r="423" spans="1:1" x14ac:dyDescent="0.35">
      <c r="A423" s="4" t="s">
        <v>7</v>
      </c>
    </row>
    <row r="424" spans="1:1" x14ac:dyDescent="0.35">
      <c r="A424" s="2" t="s">
        <v>206</v>
      </c>
    </row>
    <row r="425" spans="1:1" x14ac:dyDescent="0.35">
      <c r="A425" s="3" t="s">
        <v>207</v>
      </c>
    </row>
    <row r="426" spans="1:1" x14ac:dyDescent="0.35">
      <c r="A426" s="4" t="s">
        <v>7</v>
      </c>
    </row>
    <row r="427" spans="1:1" x14ac:dyDescent="0.35">
      <c r="A427" s="4" t="s">
        <v>12</v>
      </c>
    </row>
    <row r="428" spans="1:1" x14ac:dyDescent="0.35">
      <c r="A428" s="2" t="s">
        <v>208</v>
      </c>
    </row>
    <row r="429" spans="1:1" x14ac:dyDescent="0.35">
      <c r="A429" s="3" t="s">
        <v>209</v>
      </c>
    </row>
    <row r="430" spans="1:1" x14ac:dyDescent="0.35">
      <c r="A430" s="4" t="s">
        <v>9</v>
      </c>
    </row>
    <row r="431" spans="1:1" x14ac:dyDescent="0.35">
      <c r="A431" s="4" t="s">
        <v>22</v>
      </c>
    </row>
    <row r="432" spans="1:1" x14ac:dyDescent="0.35">
      <c r="A432" s="4" t="s">
        <v>4</v>
      </c>
    </row>
    <row r="433" spans="1:1" x14ac:dyDescent="0.35">
      <c r="A433" s="4" t="s">
        <v>12</v>
      </c>
    </row>
    <row r="434" spans="1:1" x14ac:dyDescent="0.35">
      <c r="A434" s="2" t="s">
        <v>210</v>
      </c>
    </row>
    <row r="435" spans="1:1" x14ac:dyDescent="0.35">
      <c r="A435" s="3" t="s">
        <v>211</v>
      </c>
    </row>
    <row r="436" spans="1:1" x14ac:dyDescent="0.35">
      <c r="A436" s="4" t="s">
        <v>34</v>
      </c>
    </row>
    <row r="437" spans="1:1" x14ac:dyDescent="0.35">
      <c r="A437" s="2" t="s">
        <v>212</v>
      </c>
    </row>
    <row r="438" spans="1:1" x14ac:dyDescent="0.35">
      <c r="A438" s="3" t="s">
        <v>213</v>
      </c>
    </row>
    <row r="439" spans="1:1" x14ac:dyDescent="0.35">
      <c r="A439" s="4" t="s">
        <v>19</v>
      </c>
    </row>
    <row r="440" spans="1:1" x14ac:dyDescent="0.35">
      <c r="A440" s="4" t="s">
        <v>12</v>
      </c>
    </row>
    <row r="441" spans="1:1" x14ac:dyDescent="0.35">
      <c r="A441" s="4" t="s">
        <v>13</v>
      </c>
    </row>
    <row r="442" spans="1:1" x14ac:dyDescent="0.35">
      <c r="A442" s="4" t="s">
        <v>14</v>
      </c>
    </row>
    <row r="443" spans="1:1" x14ac:dyDescent="0.35">
      <c r="A443" s="2" t="s">
        <v>214</v>
      </c>
    </row>
    <row r="444" spans="1:1" x14ac:dyDescent="0.35">
      <c r="A444" s="3" t="s">
        <v>215</v>
      </c>
    </row>
    <row r="445" spans="1:1" x14ac:dyDescent="0.35">
      <c r="A445" s="4" t="s">
        <v>26</v>
      </c>
    </row>
    <row r="446" spans="1:1" x14ac:dyDescent="0.35">
      <c r="A446" s="4" t="s">
        <v>74</v>
      </c>
    </row>
    <row r="447" spans="1:1" x14ac:dyDescent="0.35">
      <c r="A447" s="4" t="s">
        <v>12</v>
      </c>
    </row>
    <row r="448" spans="1:1" x14ac:dyDescent="0.35">
      <c r="A448" s="4" t="s">
        <v>39</v>
      </c>
    </row>
    <row r="449" spans="1:1" x14ac:dyDescent="0.35">
      <c r="A449" s="4" t="s">
        <v>13</v>
      </c>
    </row>
    <row r="450" spans="1:1" x14ac:dyDescent="0.35">
      <c r="A450" s="4" t="s">
        <v>14</v>
      </c>
    </row>
    <row r="451" spans="1:1" x14ac:dyDescent="0.35">
      <c r="A451" s="2" t="s">
        <v>216</v>
      </c>
    </row>
    <row r="452" spans="1:1" x14ac:dyDescent="0.35">
      <c r="A452" s="3" t="s">
        <v>217</v>
      </c>
    </row>
    <row r="453" spans="1:1" x14ac:dyDescent="0.35">
      <c r="A453" s="4" t="s">
        <v>11</v>
      </c>
    </row>
    <row r="454" spans="1:1" x14ac:dyDescent="0.35">
      <c r="A454" s="4" t="s">
        <v>12</v>
      </c>
    </row>
    <row r="455" spans="1:1" x14ac:dyDescent="0.35">
      <c r="A455" s="2" t="s">
        <v>218</v>
      </c>
    </row>
    <row r="456" spans="1:1" x14ac:dyDescent="0.35">
      <c r="A456" s="3" t="s">
        <v>219</v>
      </c>
    </row>
    <row r="457" spans="1:1" x14ac:dyDescent="0.35">
      <c r="A457" s="4" t="s">
        <v>128</v>
      </c>
    </row>
    <row r="458" spans="1:1" x14ac:dyDescent="0.35">
      <c r="A458" s="4" t="s">
        <v>23</v>
      </c>
    </row>
    <row r="459" spans="1:1" x14ac:dyDescent="0.35">
      <c r="A459" s="4" t="s">
        <v>13</v>
      </c>
    </row>
    <row r="460" spans="1:1" x14ac:dyDescent="0.35">
      <c r="A460" s="2" t="s">
        <v>220</v>
      </c>
    </row>
    <row r="461" spans="1:1" x14ac:dyDescent="0.35">
      <c r="A461" s="3" t="s">
        <v>221</v>
      </c>
    </row>
    <row r="462" spans="1:1" x14ac:dyDescent="0.35">
      <c r="A462" s="4" t="s">
        <v>26</v>
      </c>
    </row>
    <row r="463" spans="1:1" x14ac:dyDescent="0.35">
      <c r="A463" s="4" t="s">
        <v>9</v>
      </c>
    </row>
    <row r="464" spans="1:1" x14ac:dyDescent="0.35">
      <c r="A464" s="4" t="s">
        <v>128</v>
      </c>
    </row>
    <row r="465" spans="1:1" x14ac:dyDescent="0.35">
      <c r="A465" s="4" t="s">
        <v>12</v>
      </c>
    </row>
    <row r="466" spans="1:1" x14ac:dyDescent="0.35">
      <c r="A466" s="2" t="s">
        <v>222</v>
      </c>
    </row>
    <row r="467" spans="1:1" x14ac:dyDescent="0.35">
      <c r="A467" s="3" t="s">
        <v>223</v>
      </c>
    </row>
    <row r="468" spans="1:1" x14ac:dyDescent="0.35">
      <c r="A468" s="4" t="s">
        <v>8</v>
      </c>
    </row>
    <row r="469" spans="1:1" x14ac:dyDescent="0.35">
      <c r="A469" s="4" t="s">
        <v>9</v>
      </c>
    </row>
    <row r="470" spans="1:1" x14ac:dyDescent="0.35">
      <c r="A470" s="4" t="s">
        <v>128</v>
      </c>
    </row>
    <row r="471" spans="1:1" x14ac:dyDescent="0.35">
      <c r="A471" s="4" t="s">
        <v>224</v>
      </c>
    </row>
    <row r="472" spans="1:1" x14ac:dyDescent="0.35">
      <c r="A472" s="4" t="s">
        <v>22</v>
      </c>
    </row>
    <row r="473" spans="1:1" x14ac:dyDescent="0.35">
      <c r="A473" s="4" t="s">
        <v>12</v>
      </c>
    </row>
    <row r="474" spans="1:1" x14ac:dyDescent="0.35">
      <c r="A474" s="4" t="s">
        <v>13</v>
      </c>
    </row>
    <row r="475" spans="1:1" x14ac:dyDescent="0.35">
      <c r="A475" s="2" t="s">
        <v>225</v>
      </c>
    </row>
    <row r="476" spans="1:1" x14ac:dyDescent="0.35">
      <c r="A476" s="3" t="s">
        <v>226</v>
      </c>
    </row>
    <row r="477" spans="1:1" x14ac:dyDescent="0.35">
      <c r="A477" s="4" t="s">
        <v>9</v>
      </c>
    </row>
    <row r="478" spans="1:1" x14ac:dyDescent="0.35">
      <c r="A478" s="4" t="s">
        <v>11</v>
      </c>
    </row>
    <row r="479" spans="1:1" x14ac:dyDescent="0.35">
      <c r="A479" s="4" t="s">
        <v>23</v>
      </c>
    </row>
    <row r="480" spans="1:1" x14ac:dyDescent="0.35">
      <c r="A480" s="4" t="s">
        <v>12</v>
      </c>
    </row>
    <row r="481" spans="1:1" x14ac:dyDescent="0.35">
      <c r="A481" s="4" t="s">
        <v>14</v>
      </c>
    </row>
    <row r="482" spans="1:1" x14ac:dyDescent="0.35">
      <c r="A482" s="2" t="s">
        <v>227</v>
      </c>
    </row>
    <row r="483" spans="1:1" x14ac:dyDescent="0.35">
      <c r="A483" s="3" t="s">
        <v>228</v>
      </c>
    </row>
    <row r="484" spans="1:1" x14ac:dyDescent="0.35">
      <c r="A484" s="4" t="s">
        <v>7</v>
      </c>
    </row>
    <row r="485" spans="1:1" x14ac:dyDescent="0.35">
      <c r="A485" s="2" t="s">
        <v>229</v>
      </c>
    </row>
    <row r="486" spans="1:1" x14ac:dyDescent="0.35">
      <c r="A486" s="3" t="s">
        <v>230</v>
      </c>
    </row>
    <row r="487" spans="1:1" x14ac:dyDescent="0.35">
      <c r="A487" s="4" t="s">
        <v>7</v>
      </c>
    </row>
    <row r="488" spans="1:1" x14ac:dyDescent="0.35">
      <c r="A488" s="4" t="s">
        <v>21</v>
      </c>
    </row>
    <row r="489" spans="1:1" x14ac:dyDescent="0.35">
      <c r="A489" s="2" t="s">
        <v>231</v>
      </c>
    </row>
    <row r="490" spans="1:1" x14ac:dyDescent="0.35">
      <c r="A490" s="3" t="s">
        <v>232</v>
      </c>
    </row>
    <row r="491" spans="1:1" x14ac:dyDescent="0.35">
      <c r="A491" s="4" t="s">
        <v>26</v>
      </c>
    </row>
    <row r="492" spans="1:1" x14ac:dyDescent="0.35">
      <c r="A492" s="4" t="s">
        <v>101</v>
      </c>
    </row>
    <row r="493" spans="1:1" x14ac:dyDescent="0.35">
      <c r="A493" s="4" t="s">
        <v>33</v>
      </c>
    </row>
    <row r="494" spans="1:1" x14ac:dyDescent="0.35">
      <c r="A494" s="2" t="s">
        <v>233</v>
      </c>
    </row>
    <row r="495" spans="1:1" x14ac:dyDescent="0.35">
      <c r="A495" s="3" t="s">
        <v>234</v>
      </c>
    </row>
    <row r="496" spans="1:1" x14ac:dyDescent="0.35">
      <c r="A496" s="4" t="s">
        <v>33</v>
      </c>
    </row>
    <row r="497" spans="1:1" x14ac:dyDescent="0.35">
      <c r="A497" s="2" t="s">
        <v>235</v>
      </c>
    </row>
    <row r="498" spans="1:1" x14ac:dyDescent="0.35">
      <c r="A498" s="3" t="s">
        <v>236</v>
      </c>
    </row>
    <row r="499" spans="1:1" x14ac:dyDescent="0.35">
      <c r="A499" s="4" t="s">
        <v>7</v>
      </c>
    </row>
    <row r="500" spans="1:1" x14ac:dyDescent="0.35">
      <c r="A500" s="4" t="s">
        <v>9</v>
      </c>
    </row>
    <row r="501" spans="1:1" x14ac:dyDescent="0.35">
      <c r="A501" s="4" t="s">
        <v>10</v>
      </c>
    </row>
    <row r="502" spans="1:1" x14ac:dyDescent="0.35">
      <c r="A502" s="4" t="s">
        <v>21</v>
      </c>
    </row>
    <row r="503" spans="1:1" x14ac:dyDescent="0.35">
      <c r="A503" s="4" t="s">
        <v>128</v>
      </c>
    </row>
    <row r="504" spans="1:1" x14ac:dyDescent="0.35">
      <c r="A504" s="4" t="s">
        <v>11</v>
      </c>
    </row>
    <row r="505" spans="1:1" x14ac:dyDescent="0.35">
      <c r="A505" s="4" t="s">
        <v>22</v>
      </c>
    </row>
    <row r="506" spans="1:1" x14ac:dyDescent="0.35">
      <c r="A506" s="4" t="s">
        <v>74</v>
      </c>
    </row>
    <row r="507" spans="1:1" x14ac:dyDescent="0.35">
      <c r="A507" s="4" t="s">
        <v>12</v>
      </c>
    </row>
    <row r="508" spans="1:1" x14ac:dyDescent="0.35">
      <c r="A508" s="4" t="s">
        <v>39</v>
      </c>
    </row>
    <row r="509" spans="1:1" x14ac:dyDescent="0.35">
      <c r="A509" s="4" t="s">
        <v>13</v>
      </c>
    </row>
    <row r="510" spans="1:1" x14ac:dyDescent="0.35">
      <c r="A510" s="4" t="s">
        <v>14</v>
      </c>
    </row>
    <row r="511" spans="1:1" x14ac:dyDescent="0.35">
      <c r="A511" s="4" t="s">
        <v>15</v>
      </c>
    </row>
    <row r="512" spans="1:1" x14ac:dyDescent="0.35">
      <c r="A512" s="4" t="s">
        <v>16</v>
      </c>
    </row>
    <row r="513" spans="1:1" x14ac:dyDescent="0.35">
      <c r="A513" s="2" t="s">
        <v>237</v>
      </c>
    </row>
    <row r="514" spans="1:1" x14ac:dyDescent="0.35">
      <c r="A514" s="3" t="s">
        <v>238</v>
      </c>
    </row>
    <row r="515" spans="1:1" x14ac:dyDescent="0.35">
      <c r="A515" s="4" t="s">
        <v>8</v>
      </c>
    </row>
    <row r="516" spans="1:1" x14ac:dyDescent="0.35">
      <c r="A516" s="4" t="s">
        <v>9</v>
      </c>
    </row>
    <row r="517" spans="1:1" x14ac:dyDescent="0.35">
      <c r="A517" s="4" t="s">
        <v>46</v>
      </c>
    </row>
    <row r="518" spans="1:1" x14ac:dyDescent="0.35">
      <c r="A518" s="2" t="s">
        <v>239</v>
      </c>
    </row>
    <row r="519" spans="1:1" x14ac:dyDescent="0.35">
      <c r="A519" s="3" t="s">
        <v>240</v>
      </c>
    </row>
    <row r="520" spans="1:1" x14ac:dyDescent="0.35">
      <c r="A520" s="4" t="s">
        <v>19</v>
      </c>
    </row>
    <row r="521" spans="1:1" x14ac:dyDescent="0.35">
      <c r="A521" s="4" t="s">
        <v>20</v>
      </c>
    </row>
    <row r="522" spans="1:1" x14ac:dyDescent="0.35">
      <c r="A522" s="4" t="s">
        <v>21</v>
      </c>
    </row>
    <row r="523" spans="1:1" x14ac:dyDescent="0.35">
      <c r="A523" s="4" t="s">
        <v>22</v>
      </c>
    </row>
    <row r="524" spans="1:1" x14ac:dyDescent="0.35">
      <c r="A524" s="4" t="s">
        <v>23</v>
      </c>
    </row>
    <row r="525" spans="1:1" x14ac:dyDescent="0.35">
      <c r="A525" s="2" t="s">
        <v>241</v>
      </c>
    </row>
    <row r="526" spans="1:1" x14ac:dyDescent="0.35">
      <c r="A526" s="3" t="s">
        <v>242</v>
      </c>
    </row>
    <row r="527" spans="1:1" x14ac:dyDescent="0.35">
      <c r="A527" s="4" t="s">
        <v>9</v>
      </c>
    </row>
    <row r="528" spans="1:1" x14ac:dyDescent="0.35">
      <c r="A528" s="2" t="s">
        <v>243</v>
      </c>
    </row>
    <row r="529" spans="1:1" x14ac:dyDescent="0.35">
      <c r="A529" s="3" t="s">
        <v>244</v>
      </c>
    </row>
    <row r="530" spans="1:1" x14ac:dyDescent="0.35">
      <c r="A530" s="4" t="s">
        <v>9</v>
      </c>
    </row>
    <row r="531" spans="1:1" x14ac:dyDescent="0.35">
      <c r="A531" s="2" t="s">
        <v>245</v>
      </c>
    </row>
    <row r="532" spans="1:1" x14ac:dyDescent="0.35">
      <c r="A532" s="3" t="s">
        <v>246</v>
      </c>
    </row>
    <row r="533" spans="1:1" x14ac:dyDescent="0.35">
      <c r="A533" s="4" t="s">
        <v>15</v>
      </c>
    </row>
    <row r="534" spans="1:1" x14ac:dyDescent="0.35">
      <c r="A534" s="2" t="s">
        <v>247</v>
      </c>
    </row>
    <row r="535" spans="1:1" x14ac:dyDescent="0.35">
      <c r="A535" s="3" t="s">
        <v>248</v>
      </c>
    </row>
    <row r="536" spans="1:1" x14ac:dyDescent="0.35">
      <c r="A536" s="4" t="s">
        <v>26</v>
      </c>
    </row>
    <row r="537" spans="1:1" x14ac:dyDescent="0.35">
      <c r="A537" s="4" t="s">
        <v>14</v>
      </c>
    </row>
    <row r="538" spans="1:1" x14ac:dyDescent="0.35">
      <c r="A538" s="4" t="s">
        <v>34</v>
      </c>
    </row>
    <row r="539" spans="1:1" x14ac:dyDescent="0.35">
      <c r="A539" s="2" t="s">
        <v>249</v>
      </c>
    </row>
    <row r="540" spans="1:1" x14ac:dyDescent="0.35">
      <c r="A540" s="3" t="s">
        <v>250</v>
      </c>
    </row>
    <row r="541" spans="1:1" x14ac:dyDescent="0.35">
      <c r="A541" s="4" t="s">
        <v>33</v>
      </c>
    </row>
    <row r="542" spans="1:1" x14ac:dyDescent="0.35">
      <c r="A542" s="4" t="s">
        <v>7</v>
      </c>
    </row>
    <row r="543" spans="1:1" x14ac:dyDescent="0.35">
      <c r="A543" s="4" t="s">
        <v>8</v>
      </c>
    </row>
    <row r="544" spans="1:1" x14ac:dyDescent="0.35">
      <c r="A544" s="4" t="s">
        <v>20</v>
      </c>
    </row>
    <row r="545" spans="1:1" x14ac:dyDescent="0.35">
      <c r="A545" s="4" t="s">
        <v>14</v>
      </c>
    </row>
    <row r="546" spans="1:1" x14ac:dyDescent="0.35">
      <c r="A546" s="1" t="s">
        <v>251</v>
      </c>
    </row>
    <row r="547" spans="1:1" x14ac:dyDescent="0.35">
      <c r="A547" s="2" t="s">
        <v>252</v>
      </c>
    </row>
    <row r="548" spans="1:1" x14ac:dyDescent="0.35">
      <c r="A548" s="3" t="s">
        <v>253</v>
      </c>
    </row>
    <row r="549" spans="1:1" x14ac:dyDescent="0.35">
      <c r="A549" s="4" t="s">
        <v>19</v>
      </c>
    </row>
    <row r="550" spans="1:1" x14ac:dyDescent="0.35">
      <c r="A550" s="4" t="s">
        <v>15</v>
      </c>
    </row>
    <row r="551" spans="1:1" x14ac:dyDescent="0.35">
      <c r="A551" s="2" t="s">
        <v>254</v>
      </c>
    </row>
    <row r="552" spans="1:1" x14ac:dyDescent="0.35">
      <c r="A552" s="3" t="s">
        <v>255</v>
      </c>
    </row>
    <row r="553" spans="1:1" x14ac:dyDescent="0.35">
      <c r="A553" s="4" t="s">
        <v>8</v>
      </c>
    </row>
    <row r="554" spans="1:1" x14ac:dyDescent="0.35">
      <c r="A554" s="4" t="s">
        <v>9</v>
      </c>
    </row>
    <row r="555" spans="1:1" x14ac:dyDescent="0.35">
      <c r="A555" s="4" t="s">
        <v>128</v>
      </c>
    </row>
    <row r="556" spans="1:1" x14ac:dyDescent="0.35">
      <c r="A556" s="4" t="s">
        <v>39</v>
      </c>
    </row>
    <row r="557" spans="1:1" x14ac:dyDescent="0.35">
      <c r="A557" s="4" t="s">
        <v>14</v>
      </c>
    </row>
    <row r="558" spans="1:1" x14ac:dyDescent="0.35">
      <c r="A558" s="4" t="s">
        <v>34</v>
      </c>
    </row>
    <row r="559" spans="1:1" x14ac:dyDescent="0.35">
      <c r="A559" s="2" t="s">
        <v>256</v>
      </c>
    </row>
    <row r="560" spans="1:1" x14ac:dyDescent="0.35">
      <c r="A560" s="3" t="s">
        <v>257</v>
      </c>
    </row>
    <row r="561" spans="1:1" x14ac:dyDescent="0.35">
      <c r="A561" s="4" t="s">
        <v>19</v>
      </c>
    </row>
    <row r="562" spans="1:1" x14ac:dyDescent="0.35">
      <c r="A562" s="2" t="s">
        <v>258</v>
      </c>
    </row>
    <row r="563" spans="1:1" x14ac:dyDescent="0.35">
      <c r="A563" s="3" t="s">
        <v>259</v>
      </c>
    </row>
    <row r="564" spans="1:1" x14ac:dyDescent="0.35">
      <c r="A564" s="4" t="s">
        <v>26</v>
      </c>
    </row>
    <row r="565" spans="1:1" x14ac:dyDescent="0.35">
      <c r="A565" s="2" t="s">
        <v>260</v>
      </c>
    </row>
    <row r="566" spans="1:1" x14ac:dyDescent="0.35">
      <c r="A566" s="3" t="s">
        <v>261</v>
      </c>
    </row>
    <row r="567" spans="1:1" x14ac:dyDescent="0.35">
      <c r="A567" s="4" t="s">
        <v>4</v>
      </c>
    </row>
    <row r="568" spans="1:1" x14ac:dyDescent="0.35">
      <c r="A568" s="2" t="s">
        <v>262</v>
      </c>
    </row>
    <row r="569" spans="1:1" x14ac:dyDescent="0.35">
      <c r="A569" s="3" t="s">
        <v>263</v>
      </c>
    </row>
    <row r="570" spans="1:1" x14ac:dyDescent="0.35">
      <c r="A570" s="4" t="s">
        <v>39</v>
      </c>
    </row>
    <row r="571" spans="1:1" x14ac:dyDescent="0.35">
      <c r="A571" s="4" t="s">
        <v>81</v>
      </c>
    </row>
    <row r="572" spans="1:1" x14ac:dyDescent="0.35">
      <c r="A572" s="2" t="s">
        <v>264</v>
      </c>
    </row>
    <row r="573" spans="1:1" x14ac:dyDescent="0.35">
      <c r="A573" s="3" t="s">
        <v>265</v>
      </c>
    </row>
    <row r="574" spans="1:1" x14ac:dyDescent="0.35">
      <c r="A574" s="4" t="s">
        <v>26</v>
      </c>
    </row>
    <row r="575" spans="1:1" x14ac:dyDescent="0.35">
      <c r="A575" s="2" t="s">
        <v>266</v>
      </c>
    </row>
    <row r="576" spans="1:1" x14ac:dyDescent="0.35">
      <c r="A576" s="3" t="s">
        <v>267</v>
      </c>
    </row>
    <row r="577" spans="1:1" x14ac:dyDescent="0.35">
      <c r="A577" s="4" t="s">
        <v>4</v>
      </c>
    </row>
    <row r="578" spans="1:1" x14ac:dyDescent="0.35">
      <c r="A578" s="2" t="s">
        <v>268</v>
      </c>
    </row>
    <row r="579" spans="1:1" x14ac:dyDescent="0.35">
      <c r="A579" s="3" t="s">
        <v>269</v>
      </c>
    </row>
    <row r="580" spans="1:1" x14ac:dyDescent="0.35">
      <c r="A580" s="4" t="s">
        <v>8</v>
      </c>
    </row>
    <row r="581" spans="1:1" x14ac:dyDescent="0.35">
      <c r="A581" s="2" t="s">
        <v>270</v>
      </c>
    </row>
    <row r="582" spans="1:1" x14ac:dyDescent="0.35">
      <c r="A582" s="3" t="s">
        <v>271</v>
      </c>
    </row>
    <row r="583" spans="1:1" x14ac:dyDescent="0.35">
      <c r="A583" s="4" t="s">
        <v>33</v>
      </c>
    </row>
    <row r="584" spans="1:1" x14ac:dyDescent="0.35">
      <c r="A584" s="4" t="s">
        <v>13</v>
      </c>
    </row>
    <row r="585" spans="1:1" x14ac:dyDescent="0.35">
      <c r="A585" s="2" t="s">
        <v>272</v>
      </c>
    </row>
    <row r="586" spans="1:1" x14ac:dyDescent="0.35">
      <c r="A586" s="3" t="s">
        <v>273</v>
      </c>
    </row>
    <row r="587" spans="1:1" x14ac:dyDescent="0.35">
      <c r="A587" s="4" t="s">
        <v>21</v>
      </c>
    </row>
    <row r="588" spans="1:1" x14ac:dyDescent="0.35">
      <c r="A588" s="2" t="s">
        <v>274</v>
      </c>
    </row>
    <row r="589" spans="1:1" x14ac:dyDescent="0.35">
      <c r="A589" s="3" t="s">
        <v>275</v>
      </c>
    </row>
    <row r="590" spans="1:1" x14ac:dyDescent="0.35">
      <c r="A590" s="4" t="s">
        <v>8</v>
      </c>
    </row>
    <row r="591" spans="1:1" x14ac:dyDescent="0.35">
      <c r="A591" s="4" t="s">
        <v>9</v>
      </c>
    </row>
    <row r="592" spans="1:1" x14ac:dyDescent="0.35">
      <c r="A592" s="4" t="s">
        <v>20</v>
      </c>
    </row>
    <row r="593" spans="1:1" x14ac:dyDescent="0.35">
      <c r="A593" s="4" t="s">
        <v>128</v>
      </c>
    </row>
    <row r="594" spans="1:1" x14ac:dyDescent="0.35">
      <c r="A594" s="4" t="s">
        <v>22</v>
      </c>
    </row>
    <row r="595" spans="1:1" x14ac:dyDescent="0.35">
      <c r="A595" s="4" t="s">
        <v>23</v>
      </c>
    </row>
    <row r="596" spans="1:1" x14ac:dyDescent="0.35">
      <c r="A596" s="2" t="s">
        <v>276</v>
      </c>
    </row>
    <row r="597" spans="1:1" x14ac:dyDescent="0.35">
      <c r="A597" s="3" t="s">
        <v>277</v>
      </c>
    </row>
    <row r="598" spans="1:1" x14ac:dyDescent="0.35">
      <c r="A598" s="4" t="s">
        <v>101</v>
      </c>
    </row>
    <row r="599" spans="1:1" x14ac:dyDescent="0.35">
      <c r="A599" s="2" t="s">
        <v>278</v>
      </c>
    </row>
    <row r="600" spans="1:1" x14ac:dyDescent="0.35">
      <c r="A600" s="3" t="s">
        <v>279</v>
      </c>
    </row>
    <row r="601" spans="1:1" x14ac:dyDescent="0.35">
      <c r="A601" s="4" t="s">
        <v>34</v>
      </c>
    </row>
    <row r="602" spans="1:1" x14ac:dyDescent="0.35">
      <c r="A602" s="2" t="s">
        <v>280</v>
      </c>
    </row>
    <row r="603" spans="1:1" x14ac:dyDescent="0.35">
      <c r="A603" s="3" t="s">
        <v>281</v>
      </c>
    </row>
    <row r="604" spans="1:1" x14ac:dyDescent="0.35">
      <c r="A604" s="4" t="s">
        <v>19</v>
      </c>
    </row>
    <row r="605" spans="1:1" x14ac:dyDescent="0.35">
      <c r="A605" s="4" t="s">
        <v>20</v>
      </c>
    </row>
    <row r="606" spans="1:1" x14ac:dyDescent="0.35">
      <c r="A606" s="4" t="s">
        <v>21</v>
      </c>
    </row>
    <row r="607" spans="1:1" x14ac:dyDescent="0.35">
      <c r="A607" s="4" t="s">
        <v>4</v>
      </c>
    </row>
    <row r="608" spans="1:1" x14ac:dyDescent="0.35">
      <c r="A608" s="4" t="s">
        <v>12</v>
      </c>
    </row>
    <row r="609" spans="1:1" x14ac:dyDescent="0.35">
      <c r="A609" s="4" t="s">
        <v>14</v>
      </c>
    </row>
    <row r="610" spans="1:1" x14ac:dyDescent="0.35">
      <c r="A610" s="2" t="s">
        <v>282</v>
      </c>
    </row>
    <row r="611" spans="1:1" x14ac:dyDescent="0.35">
      <c r="A611" s="3" t="s">
        <v>283</v>
      </c>
    </row>
    <row r="612" spans="1:1" x14ac:dyDescent="0.35">
      <c r="A612" s="4" t="s">
        <v>14</v>
      </c>
    </row>
    <row r="613" spans="1:1" x14ac:dyDescent="0.35">
      <c r="A613" s="2" t="s">
        <v>284</v>
      </c>
    </row>
    <row r="614" spans="1:1" x14ac:dyDescent="0.35">
      <c r="A614" s="3" t="s">
        <v>285</v>
      </c>
    </row>
    <row r="615" spans="1:1" x14ac:dyDescent="0.35">
      <c r="A615" s="4" t="s">
        <v>34</v>
      </c>
    </row>
    <row r="616" spans="1:1" x14ac:dyDescent="0.35">
      <c r="A616" s="1" t="s">
        <v>286</v>
      </c>
    </row>
    <row r="617" spans="1:1" x14ac:dyDescent="0.35">
      <c r="A617" s="2" t="s">
        <v>287</v>
      </c>
    </row>
    <row r="618" spans="1:1" x14ac:dyDescent="0.35">
      <c r="A618" s="3" t="s">
        <v>288</v>
      </c>
    </row>
    <row r="619" spans="1:1" x14ac:dyDescent="0.35">
      <c r="A619" s="4" t="s">
        <v>33</v>
      </c>
    </row>
    <row r="620" spans="1:1" x14ac:dyDescent="0.35">
      <c r="A620" s="4" t="s">
        <v>13</v>
      </c>
    </row>
    <row r="621" spans="1:1" x14ac:dyDescent="0.35">
      <c r="A621" s="2" t="s">
        <v>289</v>
      </c>
    </row>
    <row r="622" spans="1:1" x14ac:dyDescent="0.35">
      <c r="A622" s="3" t="s">
        <v>290</v>
      </c>
    </row>
    <row r="623" spans="1:1" x14ac:dyDescent="0.35">
      <c r="A623" s="4" t="s">
        <v>26</v>
      </c>
    </row>
    <row r="624" spans="1:1" x14ac:dyDescent="0.35">
      <c r="A624" s="2" t="s">
        <v>291</v>
      </c>
    </row>
    <row r="625" spans="1:1" x14ac:dyDescent="0.35">
      <c r="A625" s="3" t="s">
        <v>292</v>
      </c>
    </row>
    <row r="626" spans="1:1" x14ac:dyDescent="0.35">
      <c r="A626" s="4" t="s">
        <v>7</v>
      </c>
    </row>
    <row r="627" spans="1:1" x14ac:dyDescent="0.35">
      <c r="A627" s="4" t="s">
        <v>20</v>
      </c>
    </row>
    <row r="628" spans="1:1" x14ac:dyDescent="0.35">
      <c r="A628" s="4" t="s">
        <v>22</v>
      </c>
    </row>
    <row r="629" spans="1:1" x14ac:dyDescent="0.35">
      <c r="A629" s="4" t="s">
        <v>46</v>
      </c>
    </row>
    <row r="630" spans="1:1" x14ac:dyDescent="0.35">
      <c r="A630" s="2" t="s">
        <v>293</v>
      </c>
    </row>
    <row r="631" spans="1:1" x14ac:dyDescent="0.35">
      <c r="A631" s="3" t="s">
        <v>294</v>
      </c>
    </row>
    <row r="632" spans="1:1" x14ac:dyDescent="0.35">
      <c r="A632" s="4" t="s">
        <v>9</v>
      </c>
    </row>
    <row r="633" spans="1:1" x14ac:dyDescent="0.35">
      <c r="A633" s="4" t="s">
        <v>4</v>
      </c>
    </row>
    <row r="634" spans="1:1" x14ac:dyDescent="0.35">
      <c r="A634" s="4" t="s">
        <v>74</v>
      </c>
    </row>
    <row r="635" spans="1:1" x14ac:dyDescent="0.35">
      <c r="A635" s="4" t="s">
        <v>12</v>
      </c>
    </row>
    <row r="636" spans="1:1" x14ac:dyDescent="0.35">
      <c r="A636" s="4" t="s">
        <v>14</v>
      </c>
    </row>
    <row r="637" spans="1:1" x14ac:dyDescent="0.35">
      <c r="A637" s="2" t="s">
        <v>295</v>
      </c>
    </row>
    <row r="638" spans="1:1" x14ac:dyDescent="0.35">
      <c r="A638" s="3" t="s">
        <v>296</v>
      </c>
    </row>
    <row r="639" spans="1:1" x14ac:dyDescent="0.35">
      <c r="A639" s="4" t="s">
        <v>34</v>
      </c>
    </row>
    <row r="640" spans="1:1" x14ac:dyDescent="0.35">
      <c r="A640" s="2" t="s">
        <v>297</v>
      </c>
    </row>
    <row r="641" spans="1:1" x14ac:dyDescent="0.35">
      <c r="A641" s="3" t="s">
        <v>298</v>
      </c>
    </row>
    <row r="642" spans="1:1" x14ac:dyDescent="0.35">
      <c r="A642" s="4" t="s">
        <v>101</v>
      </c>
    </row>
    <row r="643" spans="1:1" x14ac:dyDescent="0.35">
      <c r="A643" s="4" t="s">
        <v>9</v>
      </c>
    </row>
    <row r="644" spans="1:1" x14ac:dyDescent="0.35">
      <c r="A644" s="4" t="s">
        <v>10</v>
      </c>
    </row>
    <row r="645" spans="1:1" x14ac:dyDescent="0.35">
      <c r="A645" s="4" t="s">
        <v>22</v>
      </c>
    </row>
    <row r="646" spans="1:1" x14ac:dyDescent="0.35">
      <c r="A646" s="4" t="s">
        <v>12</v>
      </c>
    </row>
    <row r="647" spans="1:1" x14ac:dyDescent="0.35">
      <c r="A647" s="4" t="s">
        <v>39</v>
      </c>
    </row>
    <row r="648" spans="1:1" x14ac:dyDescent="0.35">
      <c r="A648" s="4" t="s">
        <v>15</v>
      </c>
    </row>
    <row r="649" spans="1:1" x14ac:dyDescent="0.35">
      <c r="A649" s="1" t="s">
        <v>299</v>
      </c>
    </row>
    <row r="650" spans="1:1" x14ac:dyDescent="0.35">
      <c r="A650" s="2" t="s">
        <v>300</v>
      </c>
    </row>
    <row r="651" spans="1:1" x14ac:dyDescent="0.35">
      <c r="A651" s="3" t="s">
        <v>301</v>
      </c>
    </row>
    <row r="652" spans="1:1" x14ac:dyDescent="0.35">
      <c r="A652" s="4" t="s">
        <v>33</v>
      </c>
    </row>
    <row r="653" spans="1:1" x14ac:dyDescent="0.35">
      <c r="A653" s="4" t="s">
        <v>8</v>
      </c>
    </row>
    <row r="654" spans="1:1" x14ac:dyDescent="0.35">
      <c r="A654" s="4" t="s">
        <v>19</v>
      </c>
    </row>
    <row r="655" spans="1:1" x14ac:dyDescent="0.35">
      <c r="A655" s="4" t="s">
        <v>13</v>
      </c>
    </row>
    <row r="656" spans="1:1" x14ac:dyDescent="0.35">
      <c r="A656" s="2" t="s">
        <v>302</v>
      </c>
    </row>
    <row r="657" spans="1:1" x14ac:dyDescent="0.35">
      <c r="A657" s="3" t="s">
        <v>303</v>
      </c>
    </row>
    <row r="658" spans="1:1" x14ac:dyDescent="0.35">
      <c r="A658" s="4" t="s">
        <v>7</v>
      </c>
    </row>
    <row r="659" spans="1:1" x14ac:dyDescent="0.35">
      <c r="A659" s="4" t="s">
        <v>9</v>
      </c>
    </row>
    <row r="660" spans="1:1" x14ac:dyDescent="0.35">
      <c r="A660" s="4" t="s">
        <v>10</v>
      </c>
    </row>
    <row r="661" spans="1:1" x14ac:dyDescent="0.35">
      <c r="A661" s="4" t="s">
        <v>128</v>
      </c>
    </row>
    <row r="662" spans="1:1" x14ac:dyDescent="0.35">
      <c r="A662" s="4" t="s">
        <v>12</v>
      </c>
    </row>
    <row r="663" spans="1:1" x14ac:dyDescent="0.35">
      <c r="A663" s="4" t="s">
        <v>14</v>
      </c>
    </row>
    <row r="664" spans="1:1" x14ac:dyDescent="0.35">
      <c r="A664" s="4" t="s">
        <v>81</v>
      </c>
    </row>
    <row r="665" spans="1:1" x14ac:dyDescent="0.35">
      <c r="A665" s="2" t="s">
        <v>304</v>
      </c>
    </row>
    <row r="666" spans="1:1" x14ac:dyDescent="0.35">
      <c r="A666" s="3" t="s">
        <v>305</v>
      </c>
    </row>
    <row r="667" spans="1:1" x14ac:dyDescent="0.35">
      <c r="A667" s="4" t="s">
        <v>8</v>
      </c>
    </row>
    <row r="668" spans="1:1" x14ac:dyDescent="0.35">
      <c r="A668" s="2" t="s">
        <v>306</v>
      </c>
    </row>
    <row r="669" spans="1:1" x14ac:dyDescent="0.35">
      <c r="A669" s="3" t="s">
        <v>307</v>
      </c>
    </row>
    <row r="670" spans="1:1" x14ac:dyDescent="0.35">
      <c r="A670" s="4" t="s">
        <v>8</v>
      </c>
    </row>
    <row r="671" spans="1:1" x14ac:dyDescent="0.35">
      <c r="A671" s="2" t="s">
        <v>308</v>
      </c>
    </row>
    <row r="672" spans="1:1" x14ac:dyDescent="0.35">
      <c r="A672" s="3" t="s">
        <v>309</v>
      </c>
    </row>
    <row r="673" spans="1:1" x14ac:dyDescent="0.35">
      <c r="A673" s="4" t="s">
        <v>33</v>
      </c>
    </row>
    <row r="674" spans="1:1" x14ac:dyDescent="0.35">
      <c r="A674" s="4" t="s">
        <v>8</v>
      </c>
    </row>
    <row r="675" spans="1:1" x14ac:dyDescent="0.35">
      <c r="A675" s="4" t="s">
        <v>9</v>
      </c>
    </row>
    <row r="676" spans="1:1" x14ac:dyDescent="0.35">
      <c r="A676" s="4" t="s">
        <v>34</v>
      </c>
    </row>
    <row r="677" spans="1:1" x14ac:dyDescent="0.35">
      <c r="A677" s="2" t="s">
        <v>310</v>
      </c>
    </row>
    <row r="678" spans="1:1" x14ac:dyDescent="0.35">
      <c r="A678" s="3" t="s">
        <v>311</v>
      </c>
    </row>
    <row r="679" spans="1:1" x14ac:dyDescent="0.35">
      <c r="A679" s="4" t="s">
        <v>26</v>
      </c>
    </row>
    <row r="680" spans="1:1" x14ac:dyDescent="0.35">
      <c r="A680" s="4" t="s">
        <v>33</v>
      </c>
    </row>
    <row r="681" spans="1:1" x14ac:dyDescent="0.35">
      <c r="A681" s="2" t="s">
        <v>312</v>
      </c>
    </row>
    <row r="682" spans="1:1" x14ac:dyDescent="0.35">
      <c r="A682" s="3" t="s">
        <v>313</v>
      </c>
    </row>
    <row r="683" spans="1:1" x14ac:dyDescent="0.35">
      <c r="A683" s="4" t="s">
        <v>128</v>
      </c>
    </row>
    <row r="684" spans="1:1" x14ac:dyDescent="0.35">
      <c r="A684" s="4" t="s">
        <v>4</v>
      </c>
    </row>
    <row r="685" spans="1:1" x14ac:dyDescent="0.35">
      <c r="A685" s="4" t="s">
        <v>74</v>
      </c>
    </row>
    <row r="686" spans="1:1" x14ac:dyDescent="0.35">
      <c r="A686" s="2" t="s">
        <v>314</v>
      </c>
    </row>
    <row r="687" spans="1:1" x14ac:dyDescent="0.35">
      <c r="A687" s="3" t="s">
        <v>315</v>
      </c>
    </row>
    <row r="688" spans="1:1" x14ac:dyDescent="0.35">
      <c r="A688" s="4" t="s">
        <v>8</v>
      </c>
    </row>
    <row r="689" spans="1:1" x14ac:dyDescent="0.35">
      <c r="A689" s="4" t="s">
        <v>20</v>
      </c>
    </row>
    <row r="690" spans="1:1" x14ac:dyDescent="0.35">
      <c r="A690" s="2" t="s">
        <v>316</v>
      </c>
    </row>
    <row r="691" spans="1:1" x14ac:dyDescent="0.35">
      <c r="A691" s="3" t="s">
        <v>317</v>
      </c>
    </row>
    <row r="692" spans="1:1" x14ac:dyDescent="0.35">
      <c r="A692" s="4" t="s">
        <v>21</v>
      </c>
    </row>
    <row r="693" spans="1:1" x14ac:dyDescent="0.35">
      <c r="A693" s="4" t="s">
        <v>74</v>
      </c>
    </row>
    <row r="694" spans="1:1" x14ac:dyDescent="0.35">
      <c r="A694" s="2" t="s">
        <v>318</v>
      </c>
    </row>
    <row r="695" spans="1:1" x14ac:dyDescent="0.35">
      <c r="A695" s="3" t="s">
        <v>319</v>
      </c>
    </row>
    <row r="696" spans="1:1" x14ac:dyDescent="0.35">
      <c r="A696" s="4" t="s">
        <v>21</v>
      </c>
    </row>
    <row r="697" spans="1:1" x14ac:dyDescent="0.35">
      <c r="A697" s="2" t="s">
        <v>320</v>
      </c>
    </row>
    <row r="698" spans="1:1" x14ac:dyDescent="0.35">
      <c r="A698" s="3" t="s">
        <v>321</v>
      </c>
    </row>
    <row r="699" spans="1:1" x14ac:dyDescent="0.35">
      <c r="A699" s="4" t="s">
        <v>9</v>
      </c>
    </row>
    <row r="700" spans="1:1" x14ac:dyDescent="0.35">
      <c r="A700" s="4" t="s">
        <v>10</v>
      </c>
    </row>
    <row r="701" spans="1:1" x14ac:dyDescent="0.35">
      <c r="A701" s="4" t="s">
        <v>4</v>
      </c>
    </row>
    <row r="702" spans="1:1" x14ac:dyDescent="0.35">
      <c r="A702" s="4" t="s">
        <v>12</v>
      </c>
    </row>
    <row r="703" spans="1:1" x14ac:dyDescent="0.35">
      <c r="A703" s="2" t="s">
        <v>322</v>
      </c>
    </row>
    <row r="704" spans="1:1" x14ac:dyDescent="0.35">
      <c r="A704" s="3" t="s">
        <v>323</v>
      </c>
    </row>
    <row r="705" spans="1:1" x14ac:dyDescent="0.35">
      <c r="A705" s="4" t="s">
        <v>33</v>
      </c>
    </row>
    <row r="706" spans="1:1" x14ac:dyDescent="0.35">
      <c r="A706" s="2" t="s">
        <v>324</v>
      </c>
    </row>
    <row r="707" spans="1:1" x14ac:dyDescent="0.35">
      <c r="A707" s="3" t="s">
        <v>325</v>
      </c>
    </row>
    <row r="708" spans="1:1" x14ac:dyDescent="0.35">
      <c r="A708" s="4" t="s">
        <v>8</v>
      </c>
    </row>
    <row r="709" spans="1:1" x14ac:dyDescent="0.35">
      <c r="A709" s="4" t="s">
        <v>39</v>
      </c>
    </row>
    <row r="710" spans="1:1" x14ac:dyDescent="0.35">
      <c r="A710" s="4" t="s">
        <v>14</v>
      </c>
    </row>
    <row r="711" spans="1:1" x14ac:dyDescent="0.35">
      <c r="A711" s="2" t="s">
        <v>326</v>
      </c>
    </row>
    <row r="712" spans="1:1" x14ac:dyDescent="0.35">
      <c r="A712" s="3" t="s">
        <v>327</v>
      </c>
    </row>
    <row r="713" spans="1:1" x14ac:dyDescent="0.35">
      <c r="A713" s="4" t="s">
        <v>22</v>
      </c>
    </row>
    <row r="714" spans="1:1" x14ac:dyDescent="0.35">
      <c r="A714" s="4" t="s">
        <v>12</v>
      </c>
    </row>
    <row r="715" spans="1:1" x14ac:dyDescent="0.35">
      <c r="A715" s="4" t="s">
        <v>34</v>
      </c>
    </row>
    <row r="716" spans="1:1" x14ac:dyDescent="0.35">
      <c r="A716" s="2" t="s">
        <v>328</v>
      </c>
    </row>
    <row r="717" spans="1:1" x14ac:dyDescent="0.35">
      <c r="A717" s="3" t="s">
        <v>329</v>
      </c>
    </row>
    <row r="718" spans="1:1" x14ac:dyDescent="0.35">
      <c r="A718" s="4" t="s">
        <v>14</v>
      </c>
    </row>
    <row r="719" spans="1:1" x14ac:dyDescent="0.35">
      <c r="A719" s="2" t="s">
        <v>330</v>
      </c>
    </row>
    <row r="720" spans="1:1" x14ac:dyDescent="0.35">
      <c r="A720" s="3" t="s">
        <v>331</v>
      </c>
    </row>
    <row r="721" spans="1:1" x14ac:dyDescent="0.35">
      <c r="A721" s="4" t="s">
        <v>14</v>
      </c>
    </row>
    <row r="722" spans="1:1" x14ac:dyDescent="0.35">
      <c r="A722" s="2" t="s">
        <v>332</v>
      </c>
    </row>
    <row r="723" spans="1:1" x14ac:dyDescent="0.35">
      <c r="A723" s="3" t="s">
        <v>333</v>
      </c>
    </row>
    <row r="724" spans="1:1" x14ac:dyDescent="0.35">
      <c r="A724" s="4" t="s">
        <v>74</v>
      </c>
    </row>
    <row r="725" spans="1:1" x14ac:dyDescent="0.35">
      <c r="A725" s="2" t="s">
        <v>334</v>
      </c>
    </row>
    <row r="726" spans="1:1" x14ac:dyDescent="0.35">
      <c r="A726" s="3" t="s">
        <v>335</v>
      </c>
    </row>
    <row r="727" spans="1:1" x14ac:dyDescent="0.35">
      <c r="A727" s="4" t="s">
        <v>4</v>
      </c>
    </row>
    <row r="728" spans="1:1" x14ac:dyDescent="0.35">
      <c r="A728" s="4" t="s">
        <v>34</v>
      </c>
    </row>
    <row r="729" spans="1:1" x14ac:dyDescent="0.35">
      <c r="A729" s="2" t="s">
        <v>336</v>
      </c>
    </row>
    <row r="730" spans="1:1" x14ac:dyDescent="0.35">
      <c r="A730" s="3" t="s">
        <v>337</v>
      </c>
    </row>
    <row r="731" spans="1:1" x14ac:dyDescent="0.35">
      <c r="A731" s="4" t="s">
        <v>33</v>
      </c>
    </row>
    <row r="732" spans="1:1" x14ac:dyDescent="0.35">
      <c r="A732" s="4" t="s">
        <v>4</v>
      </c>
    </row>
    <row r="733" spans="1:1" x14ac:dyDescent="0.35">
      <c r="A733" s="4" t="s">
        <v>34</v>
      </c>
    </row>
    <row r="734" spans="1:1" x14ac:dyDescent="0.35">
      <c r="A734" s="2" t="s">
        <v>338</v>
      </c>
    </row>
    <row r="735" spans="1:1" x14ac:dyDescent="0.35">
      <c r="A735" s="3" t="s">
        <v>339</v>
      </c>
    </row>
    <row r="736" spans="1:1" x14ac:dyDescent="0.35">
      <c r="A736" s="4" t="s">
        <v>9</v>
      </c>
    </row>
    <row r="737" spans="1:1" x14ac:dyDescent="0.35">
      <c r="A737" s="4" t="s">
        <v>22</v>
      </c>
    </row>
    <row r="738" spans="1:1" x14ac:dyDescent="0.35">
      <c r="A738" s="4" t="s">
        <v>46</v>
      </c>
    </row>
    <row r="739" spans="1:1" x14ac:dyDescent="0.35">
      <c r="A739" s="4" t="s">
        <v>12</v>
      </c>
    </row>
    <row r="740" spans="1:1" x14ac:dyDescent="0.35">
      <c r="A740" s="4" t="s">
        <v>14</v>
      </c>
    </row>
    <row r="741" spans="1:1" x14ac:dyDescent="0.35">
      <c r="A741" s="2" t="s">
        <v>340</v>
      </c>
    </row>
    <row r="742" spans="1:1" x14ac:dyDescent="0.35">
      <c r="A742" s="3" t="s">
        <v>341</v>
      </c>
    </row>
    <row r="743" spans="1:1" x14ac:dyDescent="0.35">
      <c r="A743" s="4" t="s">
        <v>9</v>
      </c>
    </row>
    <row r="744" spans="1:1" x14ac:dyDescent="0.35">
      <c r="A744" s="4" t="s">
        <v>46</v>
      </c>
    </row>
    <row r="745" spans="1:1" x14ac:dyDescent="0.35">
      <c r="A745" s="4" t="s">
        <v>12</v>
      </c>
    </row>
    <row r="746" spans="1:1" x14ac:dyDescent="0.35">
      <c r="A746" s="4" t="s">
        <v>39</v>
      </c>
    </row>
    <row r="747" spans="1:1" x14ac:dyDescent="0.35">
      <c r="A747" s="2" t="s">
        <v>342</v>
      </c>
    </row>
    <row r="748" spans="1:1" x14ac:dyDescent="0.35">
      <c r="A748" s="3" t="s">
        <v>343</v>
      </c>
    </row>
    <row r="749" spans="1:1" x14ac:dyDescent="0.35">
      <c r="A749" s="4" t="s">
        <v>10</v>
      </c>
    </row>
    <row r="750" spans="1:1" x14ac:dyDescent="0.35">
      <c r="A750" s="2" t="s">
        <v>344</v>
      </c>
    </row>
    <row r="751" spans="1:1" x14ac:dyDescent="0.35">
      <c r="A751" s="3" t="s">
        <v>345</v>
      </c>
    </row>
    <row r="752" spans="1:1" x14ac:dyDescent="0.35">
      <c r="A752" s="4" t="s">
        <v>26</v>
      </c>
    </row>
    <row r="753" spans="1:1" x14ac:dyDescent="0.35">
      <c r="A753" s="4" t="s">
        <v>34</v>
      </c>
    </row>
    <row r="754" spans="1:1" x14ac:dyDescent="0.35">
      <c r="A754" s="2" t="s">
        <v>346</v>
      </c>
    </row>
    <row r="755" spans="1:1" x14ac:dyDescent="0.35">
      <c r="A755" s="3" t="s">
        <v>347</v>
      </c>
    </row>
    <row r="756" spans="1:1" x14ac:dyDescent="0.35">
      <c r="A756" s="4" t="s">
        <v>9</v>
      </c>
    </row>
    <row r="757" spans="1:1" x14ac:dyDescent="0.35">
      <c r="A757" s="4" t="s">
        <v>46</v>
      </c>
    </row>
    <row r="758" spans="1:1" x14ac:dyDescent="0.35">
      <c r="A758" s="2" t="s">
        <v>348</v>
      </c>
    </row>
    <row r="759" spans="1:1" x14ac:dyDescent="0.35">
      <c r="A759" s="3" t="s">
        <v>349</v>
      </c>
    </row>
    <row r="760" spans="1:1" x14ac:dyDescent="0.35">
      <c r="A760" s="4" t="s">
        <v>33</v>
      </c>
    </row>
    <row r="761" spans="1:1" x14ac:dyDescent="0.35">
      <c r="A761" s="1" t="s">
        <v>350</v>
      </c>
    </row>
    <row r="762" spans="1:1" x14ac:dyDescent="0.35">
      <c r="A762" s="2" t="s">
        <v>351</v>
      </c>
    </row>
    <row r="763" spans="1:1" x14ac:dyDescent="0.35">
      <c r="A763" s="3" t="s">
        <v>352</v>
      </c>
    </row>
    <row r="764" spans="1:1" x14ac:dyDescent="0.35">
      <c r="A764" s="4" t="s">
        <v>128</v>
      </c>
    </row>
    <row r="765" spans="1:1" x14ac:dyDescent="0.35">
      <c r="A765" s="2" t="s">
        <v>353</v>
      </c>
    </row>
    <row r="766" spans="1:1" x14ac:dyDescent="0.35">
      <c r="A766" s="3" t="s">
        <v>354</v>
      </c>
    </row>
    <row r="767" spans="1:1" x14ac:dyDescent="0.35">
      <c r="A767" s="4" t="s">
        <v>20</v>
      </c>
    </row>
    <row r="768" spans="1:1" x14ac:dyDescent="0.35">
      <c r="A768" s="2" t="s">
        <v>355</v>
      </c>
    </row>
    <row r="769" spans="1:1" x14ac:dyDescent="0.35">
      <c r="A769" s="3" t="s">
        <v>356</v>
      </c>
    </row>
    <row r="770" spans="1:1" x14ac:dyDescent="0.35">
      <c r="A770" s="4" t="s">
        <v>9</v>
      </c>
    </row>
    <row r="771" spans="1:1" x14ac:dyDescent="0.35">
      <c r="A771" s="2" t="s">
        <v>357</v>
      </c>
    </row>
    <row r="772" spans="1:1" x14ac:dyDescent="0.35">
      <c r="A772" s="3" t="s">
        <v>358</v>
      </c>
    </row>
    <row r="773" spans="1:1" x14ac:dyDescent="0.35">
      <c r="A773" s="4" t="s">
        <v>12</v>
      </c>
    </row>
    <row r="774" spans="1:1" x14ac:dyDescent="0.35">
      <c r="A774" s="2" t="s">
        <v>359</v>
      </c>
    </row>
    <row r="775" spans="1:1" x14ac:dyDescent="0.35">
      <c r="A775" s="3" t="s">
        <v>360</v>
      </c>
    </row>
    <row r="776" spans="1:1" x14ac:dyDescent="0.35">
      <c r="A776" s="4" t="s">
        <v>7</v>
      </c>
    </row>
    <row r="777" spans="1:1" x14ac:dyDescent="0.35">
      <c r="A777" s="2" t="s">
        <v>361</v>
      </c>
    </row>
    <row r="778" spans="1:1" x14ac:dyDescent="0.35">
      <c r="A778" s="3" t="s">
        <v>362</v>
      </c>
    </row>
    <row r="779" spans="1:1" x14ac:dyDescent="0.35">
      <c r="A779" s="4" t="s">
        <v>8</v>
      </c>
    </row>
    <row r="780" spans="1:1" x14ac:dyDescent="0.35">
      <c r="A780" s="2" t="s">
        <v>363</v>
      </c>
    </row>
    <row r="781" spans="1:1" x14ac:dyDescent="0.35">
      <c r="A781" s="3" t="s">
        <v>364</v>
      </c>
    </row>
    <row r="782" spans="1:1" x14ac:dyDescent="0.35">
      <c r="A782" s="4" t="s">
        <v>23</v>
      </c>
    </row>
    <row r="783" spans="1:1" x14ac:dyDescent="0.35">
      <c r="A783" s="2" t="s">
        <v>365</v>
      </c>
    </row>
    <row r="784" spans="1:1" x14ac:dyDescent="0.35">
      <c r="A784" s="3" t="s">
        <v>366</v>
      </c>
    </row>
    <row r="785" spans="1:1" x14ac:dyDescent="0.35">
      <c r="A785" s="4" t="s">
        <v>23</v>
      </c>
    </row>
    <row r="786" spans="1:1" x14ac:dyDescent="0.35">
      <c r="A786" s="2" t="s">
        <v>367</v>
      </c>
    </row>
    <row r="787" spans="1:1" x14ac:dyDescent="0.35">
      <c r="A787" s="3" t="s">
        <v>368</v>
      </c>
    </row>
    <row r="788" spans="1:1" x14ac:dyDescent="0.35">
      <c r="A788" s="4" t="s">
        <v>224</v>
      </c>
    </row>
    <row r="789" spans="1:1" x14ac:dyDescent="0.35">
      <c r="A789" s="4" t="s">
        <v>12</v>
      </c>
    </row>
    <row r="790" spans="1:1" x14ac:dyDescent="0.35">
      <c r="A790" s="2" t="s">
        <v>369</v>
      </c>
    </row>
    <row r="791" spans="1:1" x14ac:dyDescent="0.35">
      <c r="A791" s="3" t="s">
        <v>370</v>
      </c>
    </row>
    <row r="792" spans="1:1" x14ac:dyDescent="0.35">
      <c r="A792" s="4" t="s">
        <v>23</v>
      </c>
    </row>
    <row r="793" spans="1:1" x14ac:dyDescent="0.35">
      <c r="A793" s="2" t="s">
        <v>371</v>
      </c>
    </row>
    <row r="794" spans="1:1" x14ac:dyDescent="0.35">
      <c r="A794" s="3" t="s">
        <v>372</v>
      </c>
    </row>
    <row r="795" spans="1:1" x14ac:dyDescent="0.35">
      <c r="A795" s="4" t="s">
        <v>12</v>
      </c>
    </row>
    <row r="796" spans="1:1" x14ac:dyDescent="0.35">
      <c r="A796" s="2" t="s">
        <v>373</v>
      </c>
    </row>
    <row r="797" spans="1:1" x14ac:dyDescent="0.35">
      <c r="A797" s="3" t="s">
        <v>374</v>
      </c>
    </row>
    <row r="798" spans="1:1" x14ac:dyDescent="0.35">
      <c r="A798" s="4" t="s">
        <v>9</v>
      </c>
    </row>
    <row r="799" spans="1:1" x14ac:dyDescent="0.35">
      <c r="A799" s="2" t="s">
        <v>375</v>
      </c>
    </row>
    <row r="800" spans="1:1" x14ac:dyDescent="0.35">
      <c r="A800" s="3" t="s">
        <v>376</v>
      </c>
    </row>
    <row r="801" spans="1:1" x14ac:dyDescent="0.35">
      <c r="A801" s="4" t="s">
        <v>23</v>
      </c>
    </row>
    <row r="802" spans="1:1" x14ac:dyDescent="0.35">
      <c r="A802" s="2" t="s">
        <v>377</v>
      </c>
    </row>
    <row r="803" spans="1:1" x14ac:dyDescent="0.35">
      <c r="A803" s="3" t="s">
        <v>378</v>
      </c>
    </row>
    <row r="804" spans="1:1" x14ac:dyDescent="0.35">
      <c r="A804" s="4" t="s">
        <v>8</v>
      </c>
    </row>
    <row r="805" spans="1:1" x14ac:dyDescent="0.35">
      <c r="A805" s="2" t="s">
        <v>379</v>
      </c>
    </row>
    <row r="806" spans="1:1" x14ac:dyDescent="0.35">
      <c r="A806" s="3" t="s">
        <v>380</v>
      </c>
    </row>
    <row r="807" spans="1:1" x14ac:dyDescent="0.35">
      <c r="A807" s="4" t="s">
        <v>39</v>
      </c>
    </row>
    <row r="808" spans="1:1" x14ac:dyDescent="0.35">
      <c r="A808" s="2" t="s">
        <v>381</v>
      </c>
    </row>
    <row r="809" spans="1:1" x14ac:dyDescent="0.35">
      <c r="A809" s="3" t="s">
        <v>382</v>
      </c>
    </row>
    <row r="810" spans="1:1" x14ac:dyDescent="0.35">
      <c r="A810" s="4" t="s">
        <v>12</v>
      </c>
    </row>
    <row r="811" spans="1:1" x14ac:dyDescent="0.35">
      <c r="A811" s="2" t="s">
        <v>383</v>
      </c>
    </row>
    <row r="812" spans="1:1" x14ac:dyDescent="0.35">
      <c r="A812" s="3" t="s">
        <v>384</v>
      </c>
    </row>
    <row r="813" spans="1:1" x14ac:dyDescent="0.35">
      <c r="A813" s="4" t="s">
        <v>20</v>
      </c>
    </row>
    <row r="814" spans="1:1" x14ac:dyDescent="0.35">
      <c r="A814" s="2" t="s">
        <v>385</v>
      </c>
    </row>
    <row r="815" spans="1:1" x14ac:dyDescent="0.35">
      <c r="A815" s="3" t="s">
        <v>386</v>
      </c>
    </row>
    <row r="816" spans="1:1" x14ac:dyDescent="0.35">
      <c r="A816" s="4" t="s">
        <v>12</v>
      </c>
    </row>
    <row r="817" spans="1:1" x14ac:dyDescent="0.35">
      <c r="A817" s="2" t="s">
        <v>387</v>
      </c>
    </row>
    <row r="818" spans="1:1" x14ac:dyDescent="0.35">
      <c r="A818" s="3" t="s">
        <v>388</v>
      </c>
    </row>
    <row r="819" spans="1:1" x14ac:dyDescent="0.35">
      <c r="A819" s="4" t="s">
        <v>20</v>
      </c>
    </row>
    <row r="820" spans="1:1" x14ac:dyDescent="0.35">
      <c r="A820" s="2" t="s">
        <v>389</v>
      </c>
    </row>
    <row r="821" spans="1:1" x14ac:dyDescent="0.35">
      <c r="A821" s="3" t="s">
        <v>390</v>
      </c>
    </row>
    <row r="822" spans="1:1" x14ac:dyDescent="0.35">
      <c r="A822" s="4" t="s">
        <v>8</v>
      </c>
    </row>
    <row r="823" spans="1:1" x14ac:dyDescent="0.35">
      <c r="A823" s="2" t="s">
        <v>391</v>
      </c>
    </row>
    <row r="824" spans="1:1" x14ac:dyDescent="0.35">
      <c r="A824" s="3" t="s">
        <v>392</v>
      </c>
    </row>
    <row r="825" spans="1:1" x14ac:dyDescent="0.35">
      <c r="A825" s="4" t="s">
        <v>20</v>
      </c>
    </row>
    <row r="826" spans="1:1" x14ac:dyDescent="0.35">
      <c r="A826" s="4" t="s">
        <v>22</v>
      </c>
    </row>
    <row r="827" spans="1:1" x14ac:dyDescent="0.35">
      <c r="A827" s="4" t="s">
        <v>15</v>
      </c>
    </row>
    <row r="828" spans="1:1" x14ac:dyDescent="0.35">
      <c r="A828" s="2" t="s">
        <v>393</v>
      </c>
    </row>
    <row r="829" spans="1:1" x14ac:dyDescent="0.35">
      <c r="A829" s="3" t="s">
        <v>394</v>
      </c>
    </row>
    <row r="830" spans="1:1" x14ac:dyDescent="0.35">
      <c r="A830" s="4" t="s">
        <v>23</v>
      </c>
    </row>
    <row r="831" spans="1:1" x14ac:dyDescent="0.35">
      <c r="A831" s="2" t="s">
        <v>395</v>
      </c>
    </row>
    <row r="832" spans="1:1" x14ac:dyDescent="0.35">
      <c r="A832" s="3" t="s">
        <v>396</v>
      </c>
    </row>
    <row r="833" spans="1:1" x14ac:dyDescent="0.35">
      <c r="A833" s="4" t="s">
        <v>7</v>
      </c>
    </row>
    <row r="834" spans="1:1" x14ac:dyDescent="0.35">
      <c r="A834" s="2" t="s">
        <v>397</v>
      </c>
    </row>
    <row r="835" spans="1:1" x14ac:dyDescent="0.35">
      <c r="A835" s="3" t="s">
        <v>398</v>
      </c>
    </row>
    <row r="836" spans="1:1" x14ac:dyDescent="0.35">
      <c r="A836" s="4" t="s">
        <v>8</v>
      </c>
    </row>
    <row r="837" spans="1:1" x14ac:dyDescent="0.35">
      <c r="A837" s="2" t="s">
        <v>399</v>
      </c>
    </row>
    <row r="838" spans="1:1" x14ac:dyDescent="0.35">
      <c r="A838" s="3" t="s">
        <v>400</v>
      </c>
    </row>
    <row r="839" spans="1:1" x14ac:dyDescent="0.35">
      <c r="A839" s="4" t="s">
        <v>33</v>
      </c>
    </row>
    <row r="840" spans="1:1" x14ac:dyDescent="0.35">
      <c r="A840" s="2" t="s">
        <v>401</v>
      </c>
    </row>
    <row r="841" spans="1:1" x14ac:dyDescent="0.35">
      <c r="A841" s="3" t="s">
        <v>402</v>
      </c>
    </row>
    <row r="842" spans="1:1" x14ac:dyDescent="0.35">
      <c r="A842" s="4" t="s">
        <v>23</v>
      </c>
    </row>
    <row r="843" spans="1:1" x14ac:dyDescent="0.35">
      <c r="A843" s="2" t="s">
        <v>403</v>
      </c>
    </row>
    <row r="844" spans="1:1" x14ac:dyDescent="0.35">
      <c r="A844" s="3" t="s">
        <v>404</v>
      </c>
    </row>
    <row r="845" spans="1:1" x14ac:dyDescent="0.35">
      <c r="A845" s="4" t="s">
        <v>21</v>
      </c>
    </row>
    <row r="846" spans="1:1" x14ac:dyDescent="0.35">
      <c r="A846" s="2" t="s">
        <v>405</v>
      </c>
    </row>
    <row r="847" spans="1:1" x14ac:dyDescent="0.35">
      <c r="A847" s="3" t="s">
        <v>406</v>
      </c>
    </row>
    <row r="848" spans="1:1" x14ac:dyDescent="0.35">
      <c r="A848" s="4" t="s">
        <v>12</v>
      </c>
    </row>
    <row r="849" spans="1:1" x14ac:dyDescent="0.35">
      <c r="A849" s="2" t="s">
        <v>407</v>
      </c>
    </row>
    <row r="850" spans="1:1" x14ac:dyDescent="0.35">
      <c r="A850" s="3" t="s">
        <v>408</v>
      </c>
    </row>
    <row r="851" spans="1:1" x14ac:dyDescent="0.35">
      <c r="A851" s="4" t="s">
        <v>8</v>
      </c>
    </row>
    <row r="852" spans="1:1" x14ac:dyDescent="0.35">
      <c r="A852" s="2" t="s">
        <v>409</v>
      </c>
    </row>
    <row r="853" spans="1:1" x14ac:dyDescent="0.35">
      <c r="A853" s="3" t="s">
        <v>410</v>
      </c>
    </row>
    <row r="854" spans="1:1" x14ac:dyDescent="0.35">
      <c r="A854" s="4" t="s">
        <v>33</v>
      </c>
    </row>
    <row r="855" spans="1:1" x14ac:dyDescent="0.35">
      <c r="A855" s="2" t="s">
        <v>411</v>
      </c>
    </row>
    <row r="856" spans="1:1" x14ac:dyDescent="0.35">
      <c r="A856" s="3" t="s">
        <v>412</v>
      </c>
    </row>
    <row r="857" spans="1:1" x14ac:dyDescent="0.35">
      <c r="A857" s="4" t="s">
        <v>8</v>
      </c>
    </row>
    <row r="858" spans="1:1" x14ac:dyDescent="0.35">
      <c r="A858" s="2" t="s">
        <v>413</v>
      </c>
    </row>
    <row r="859" spans="1:1" x14ac:dyDescent="0.35">
      <c r="A859" s="3" t="s">
        <v>414</v>
      </c>
    </row>
    <row r="860" spans="1:1" x14ac:dyDescent="0.35">
      <c r="A860" s="4" t="s">
        <v>22</v>
      </c>
    </row>
    <row r="861" spans="1:1" x14ac:dyDescent="0.35">
      <c r="A861" s="2" t="s">
        <v>415</v>
      </c>
    </row>
    <row r="862" spans="1:1" x14ac:dyDescent="0.35">
      <c r="A862" s="3" t="s">
        <v>416</v>
      </c>
    </row>
    <row r="863" spans="1:1" x14ac:dyDescent="0.35">
      <c r="A863" s="4" t="s">
        <v>8</v>
      </c>
    </row>
    <row r="864" spans="1:1" x14ac:dyDescent="0.35">
      <c r="A864" s="2" t="s">
        <v>417</v>
      </c>
    </row>
    <row r="865" spans="1:1" x14ac:dyDescent="0.35">
      <c r="A865" s="3" t="s">
        <v>418</v>
      </c>
    </row>
    <row r="866" spans="1:1" x14ac:dyDescent="0.35">
      <c r="A866" s="4" t="s">
        <v>128</v>
      </c>
    </row>
    <row r="867" spans="1:1" x14ac:dyDescent="0.35">
      <c r="A867" s="4" t="s">
        <v>39</v>
      </c>
    </row>
    <row r="868" spans="1:1" x14ac:dyDescent="0.35">
      <c r="A868" s="2" t="s">
        <v>419</v>
      </c>
    </row>
    <row r="869" spans="1:1" x14ac:dyDescent="0.35">
      <c r="A869" s="3" t="s">
        <v>420</v>
      </c>
    </row>
    <row r="870" spans="1:1" x14ac:dyDescent="0.35">
      <c r="A870" s="4" t="s">
        <v>19</v>
      </c>
    </row>
    <row r="871" spans="1:1" x14ac:dyDescent="0.35">
      <c r="A871" s="2" t="s">
        <v>421</v>
      </c>
    </row>
    <row r="872" spans="1:1" x14ac:dyDescent="0.35">
      <c r="A872" s="3" t="s">
        <v>422</v>
      </c>
    </row>
    <row r="873" spans="1:1" x14ac:dyDescent="0.35">
      <c r="A873" s="4" t="s">
        <v>20</v>
      </c>
    </row>
    <row r="874" spans="1:1" x14ac:dyDescent="0.35">
      <c r="A874" s="2" t="s">
        <v>423</v>
      </c>
    </row>
    <row r="875" spans="1:1" x14ac:dyDescent="0.35">
      <c r="A875" s="3" t="s">
        <v>424</v>
      </c>
    </row>
    <row r="876" spans="1:1" x14ac:dyDescent="0.35">
      <c r="A876" s="4" t="s">
        <v>8</v>
      </c>
    </row>
    <row r="877" spans="1:1" x14ac:dyDescent="0.35">
      <c r="A877" s="2" t="s">
        <v>425</v>
      </c>
    </row>
    <row r="878" spans="1:1" x14ac:dyDescent="0.35">
      <c r="A878" s="3" t="s">
        <v>426</v>
      </c>
    </row>
    <row r="879" spans="1:1" x14ac:dyDescent="0.35">
      <c r="A879" s="4" t="s">
        <v>8</v>
      </c>
    </row>
    <row r="880" spans="1:1" x14ac:dyDescent="0.35">
      <c r="A880" s="2" t="s">
        <v>427</v>
      </c>
    </row>
    <row r="881" spans="1:1" x14ac:dyDescent="0.35">
      <c r="A881" s="3" t="s">
        <v>428</v>
      </c>
    </row>
    <row r="882" spans="1:1" x14ac:dyDescent="0.35">
      <c r="A882" s="4" t="s">
        <v>9</v>
      </c>
    </row>
    <row r="883" spans="1:1" x14ac:dyDescent="0.35">
      <c r="A883" s="4" t="s">
        <v>10</v>
      </c>
    </row>
    <row r="884" spans="1:1" x14ac:dyDescent="0.35">
      <c r="A884" s="4" t="s">
        <v>11</v>
      </c>
    </row>
    <row r="885" spans="1:1" x14ac:dyDescent="0.35">
      <c r="A885" s="4" t="s">
        <v>22</v>
      </c>
    </row>
    <row r="886" spans="1:1" x14ac:dyDescent="0.35">
      <c r="A886" s="4" t="s">
        <v>23</v>
      </c>
    </row>
    <row r="887" spans="1:1" x14ac:dyDescent="0.35">
      <c r="A887" s="4" t="s">
        <v>12</v>
      </c>
    </row>
    <row r="888" spans="1:1" x14ac:dyDescent="0.35">
      <c r="A888" s="2" t="s">
        <v>429</v>
      </c>
    </row>
    <row r="889" spans="1:1" x14ac:dyDescent="0.35">
      <c r="A889" s="3" t="s">
        <v>430</v>
      </c>
    </row>
    <row r="890" spans="1:1" x14ac:dyDescent="0.35">
      <c r="A890" s="4" t="s">
        <v>8</v>
      </c>
    </row>
    <row r="891" spans="1:1" x14ac:dyDescent="0.35">
      <c r="A891" s="4" t="s">
        <v>39</v>
      </c>
    </row>
    <row r="892" spans="1:1" x14ac:dyDescent="0.35">
      <c r="A892" s="2" t="s">
        <v>431</v>
      </c>
    </row>
    <row r="893" spans="1:1" x14ac:dyDescent="0.35">
      <c r="A893" s="3" t="s">
        <v>432</v>
      </c>
    </row>
    <row r="894" spans="1:1" x14ac:dyDescent="0.35">
      <c r="A894" s="4" t="s">
        <v>8</v>
      </c>
    </row>
    <row r="895" spans="1:1" x14ac:dyDescent="0.35">
      <c r="A895" s="2" t="s">
        <v>433</v>
      </c>
    </row>
    <row r="896" spans="1:1" x14ac:dyDescent="0.35">
      <c r="A896" s="3" t="s">
        <v>434</v>
      </c>
    </row>
    <row r="897" spans="1:1" x14ac:dyDescent="0.35">
      <c r="A897" s="4" t="s">
        <v>10</v>
      </c>
    </row>
    <row r="898" spans="1:1" x14ac:dyDescent="0.35">
      <c r="A898" s="2" t="s">
        <v>435</v>
      </c>
    </row>
    <row r="899" spans="1:1" x14ac:dyDescent="0.35">
      <c r="A899" s="3" t="s">
        <v>436</v>
      </c>
    </row>
    <row r="900" spans="1:1" x14ac:dyDescent="0.35">
      <c r="A900" s="4" t="s">
        <v>10</v>
      </c>
    </row>
    <row r="901" spans="1:1" x14ac:dyDescent="0.35">
      <c r="A901" s="4" t="s">
        <v>39</v>
      </c>
    </row>
    <row r="902" spans="1:1" x14ac:dyDescent="0.35">
      <c r="A902" s="2" t="s">
        <v>437</v>
      </c>
    </row>
    <row r="903" spans="1:1" x14ac:dyDescent="0.35">
      <c r="A903" s="3" t="s">
        <v>438</v>
      </c>
    </row>
    <row r="904" spans="1:1" x14ac:dyDescent="0.35">
      <c r="A904" s="4" t="s">
        <v>46</v>
      </c>
    </row>
    <row r="905" spans="1:1" x14ac:dyDescent="0.35">
      <c r="A905" s="4" t="s">
        <v>12</v>
      </c>
    </row>
    <row r="906" spans="1:1" x14ac:dyDescent="0.35">
      <c r="A906" s="2" t="s">
        <v>439</v>
      </c>
    </row>
    <row r="907" spans="1:1" x14ac:dyDescent="0.35">
      <c r="A907" s="3" t="s">
        <v>440</v>
      </c>
    </row>
    <row r="908" spans="1:1" x14ac:dyDescent="0.35">
      <c r="A908" s="4" t="s">
        <v>7</v>
      </c>
    </row>
    <row r="909" spans="1:1" x14ac:dyDescent="0.35">
      <c r="A909" s="2" t="s">
        <v>441</v>
      </c>
    </row>
    <row r="910" spans="1:1" x14ac:dyDescent="0.35">
      <c r="A910" s="3" t="s">
        <v>442</v>
      </c>
    </row>
    <row r="911" spans="1:1" x14ac:dyDescent="0.35">
      <c r="A911" s="4" t="s">
        <v>4</v>
      </c>
    </row>
    <row r="912" spans="1:1" x14ac:dyDescent="0.35">
      <c r="A912" s="2" t="s">
        <v>443</v>
      </c>
    </row>
    <row r="913" spans="1:1" x14ac:dyDescent="0.35">
      <c r="A913" s="3" t="s">
        <v>444</v>
      </c>
    </row>
    <row r="914" spans="1:1" x14ac:dyDescent="0.35">
      <c r="A914" s="4" t="s">
        <v>23</v>
      </c>
    </row>
    <row r="915" spans="1:1" x14ac:dyDescent="0.35">
      <c r="A915" s="2" t="s">
        <v>445</v>
      </c>
    </row>
    <row r="916" spans="1:1" x14ac:dyDescent="0.35">
      <c r="A916" s="3" t="s">
        <v>446</v>
      </c>
    </row>
    <row r="917" spans="1:1" x14ac:dyDescent="0.35">
      <c r="A917" s="4" t="s">
        <v>23</v>
      </c>
    </row>
    <row r="918" spans="1:1" x14ac:dyDescent="0.35">
      <c r="A918" s="2" t="s">
        <v>447</v>
      </c>
    </row>
    <row r="919" spans="1:1" x14ac:dyDescent="0.35">
      <c r="A919" s="3" t="s">
        <v>448</v>
      </c>
    </row>
    <row r="920" spans="1:1" x14ac:dyDescent="0.35">
      <c r="A920" s="4" t="s">
        <v>8</v>
      </c>
    </row>
    <row r="921" spans="1:1" x14ac:dyDescent="0.35">
      <c r="A921" s="2" t="s">
        <v>449</v>
      </c>
    </row>
    <row r="922" spans="1:1" x14ac:dyDescent="0.35">
      <c r="A922" s="3" t="s">
        <v>450</v>
      </c>
    </row>
    <row r="923" spans="1:1" x14ac:dyDescent="0.35">
      <c r="A923" s="4" t="s">
        <v>26</v>
      </c>
    </row>
    <row r="924" spans="1:1" x14ac:dyDescent="0.35">
      <c r="A924" s="2" t="s">
        <v>451</v>
      </c>
    </row>
    <row r="925" spans="1:1" x14ac:dyDescent="0.35">
      <c r="A925" s="3" t="s">
        <v>452</v>
      </c>
    </row>
    <row r="926" spans="1:1" x14ac:dyDescent="0.35">
      <c r="A926" s="4" t="s">
        <v>9</v>
      </c>
    </row>
    <row r="927" spans="1:1" x14ac:dyDescent="0.35">
      <c r="A927" s="2" t="s">
        <v>453</v>
      </c>
    </row>
    <row r="928" spans="1:1" x14ac:dyDescent="0.35">
      <c r="A928" s="3" t="s">
        <v>454</v>
      </c>
    </row>
    <row r="929" spans="1:1" x14ac:dyDescent="0.35">
      <c r="A929" s="4" t="s">
        <v>19</v>
      </c>
    </row>
    <row r="930" spans="1:1" x14ac:dyDescent="0.35">
      <c r="A930" s="2" t="s">
        <v>455</v>
      </c>
    </row>
    <row r="931" spans="1:1" x14ac:dyDescent="0.35">
      <c r="A931" s="3" t="s">
        <v>456</v>
      </c>
    </row>
    <row r="932" spans="1:1" x14ac:dyDescent="0.35">
      <c r="A932" s="4" t="s">
        <v>10</v>
      </c>
    </row>
    <row r="933" spans="1:1" x14ac:dyDescent="0.35">
      <c r="A933" s="2" t="s">
        <v>457</v>
      </c>
    </row>
    <row r="934" spans="1:1" x14ac:dyDescent="0.35">
      <c r="A934" s="3" t="s">
        <v>458</v>
      </c>
    </row>
    <row r="935" spans="1:1" x14ac:dyDescent="0.35">
      <c r="A935" s="4" t="s">
        <v>12</v>
      </c>
    </row>
    <row r="936" spans="1:1" x14ac:dyDescent="0.35">
      <c r="A936" s="4" t="s">
        <v>13</v>
      </c>
    </row>
    <row r="937" spans="1:1" x14ac:dyDescent="0.35">
      <c r="A937" s="2" t="s">
        <v>459</v>
      </c>
    </row>
    <row r="938" spans="1:1" x14ac:dyDescent="0.35">
      <c r="A938" s="3" t="s">
        <v>460</v>
      </c>
    </row>
    <row r="939" spans="1:1" x14ac:dyDescent="0.35">
      <c r="A939" s="4" t="s">
        <v>8</v>
      </c>
    </row>
    <row r="940" spans="1:1" x14ac:dyDescent="0.35">
      <c r="A940" s="2" t="s">
        <v>461</v>
      </c>
    </row>
    <row r="941" spans="1:1" x14ac:dyDescent="0.35">
      <c r="A941" s="3" t="s">
        <v>462</v>
      </c>
    </row>
    <row r="942" spans="1:1" x14ac:dyDescent="0.35">
      <c r="A942" s="4" t="s">
        <v>7</v>
      </c>
    </row>
    <row r="943" spans="1:1" x14ac:dyDescent="0.35">
      <c r="A943" s="4" t="s">
        <v>20</v>
      </c>
    </row>
    <row r="944" spans="1:1" x14ac:dyDescent="0.35">
      <c r="A944" s="4" t="s">
        <v>10</v>
      </c>
    </row>
    <row r="945" spans="1:1" x14ac:dyDescent="0.35">
      <c r="A945" s="4" t="s">
        <v>23</v>
      </c>
    </row>
    <row r="946" spans="1:1" x14ac:dyDescent="0.35">
      <c r="A946" s="4" t="s">
        <v>12</v>
      </c>
    </row>
    <row r="947" spans="1:1" x14ac:dyDescent="0.35">
      <c r="A947" s="4" t="s">
        <v>39</v>
      </c>
    </row>
    <row r="948" spans="1:1" x14ac:dyDescent="0.35">
      <c r="A948" s="4" t="s">
        <v>15</v>
      </c>
    </row>
    <row r="949" spans="1:1" x14ac:dyDescent="0.35">
      <c r="A949" s="2" t="s">
        <v>463</v>
      </c>
    </row>
    <row r="950" spans="1:1" x14ac:dyDescent="0.35">
      <c r="A950" s="3" t="s">
        <v>464</v>
      </c>
    </row>
    <row r="951" spans="1:1" x14ac:dyDescent="0.35">
      <c r="A951" s="4" t="s">
        <v>12</v>
      </c>
    </row>
    <row r="952" spans="1:1" x14ac:dyDescent="0.35">
      <c r="A952" s="4" t="s">
        <v>15</v>
      </c>
    </row>
    <row r="953" spans="1:1" x14ac:dyDescent="0.35">
      <c r="A953" s="2" t="s">
        <v>465</v>
      </c>
    </row>
    <row r="954" spans="1:1" x14ac:dyDescent="0.35">
      <c r="A954" s="3" t="s">
        <v>466</v>
      </c>
    </row>
    <row r="955" spans="1:1" x14ac:dyDescent="0.35">
      <c r="A955" s="4" t="s">
        <v>8</v>
      </c>
    </row>
    <row r="956" spans="1:1" x14ac:dyDescent="0.35">
      <c r="A956" s="2" t="s">
        <v>467</v>
      </c>
    </row>
    <row r="957" spans="1:1" x14ac:dyDescent="0.35">
      <c r="A957" s="3" t="s">
        <v>468</v>
      </c>
    </row>
    <row r="958" spans="1:1" x14ac:dyDescent="0.35">
      <c r="A958" s="4" t="s">
        <v>7</v>
      </c>
    </row>
    <row r="959" spans="1:1" x14ac:dyDescent="0.35">
      <c r="A959" s="2" t="s">
        <v>469</v>
      </c>
    </row>
    <row r="960" spans="1:1" x14ac:dyDescent="0.35">
      <c r="A960" s="3" t="s">
        <v>470</v>
      </c>
    </row>
    <row r="961" spans="1:1" x14ac:dyDescent="0.35">
      <c r="A961" s="4" t="s">
        <v>39</v>
      </c>
    </row>
    <row r="962" spans="1:1" x14ac:dyDescent="0.35">
      <c r="A962" s="2" t="s">
        <v>471</v>
      </c>
    </row>
    <row r="963" spans="1:1" x14ac:dyDescent="0.35">
      <c r="A963" s="3" t="s">
        <v>472</v>
      </c>
    </row>
    <row r="964" spans="1:1" x14ac:dyDescent="0.35">
      <c r="A964" s="4" t="s">
        <v>20</v>
      </c>
    </row>
    <row r="965" spans="1:1" x14ac:dyDescent="0.35">
      <c r="A965" s="2" t="s">
        <v>473</v>
      </c>
    </row>
    <row r="966" spans="1:1" x14ac:dyDescent="0.35">
      <c r="A966" s="3" t="s">
        <v>474</v>
      </c>
    </row>
    <row r="967" spans="1:1" x14ac:dyDescent="0.35">
      <c r="A967" s="4" t="s">
        <v>20</v>
      </c>
    </row>
    <row r="968" spans="1:1" x14ac:dyDescent="0.35">
      <c r="A968" s="4" t="s">
        <v>23</v>
      </c>
    </row>
    <row r="969" spans="1:1" x14ac:dyDescent="0.35">
      <c r="A969" s="4" t="s">
        <v>46</v>
      </c>
    </row>
    <row r="970" spans="1:1" x14ac:dyDescent="0.35">
      <c r="A970" s="2" t="s">
        <v>475</v>
      </c>
    </row>
    <row r="971" spans="1:1" x14ac:dyDescent="0.35">
      <c r="A971" s="3" t="s">
        <v>476</v>
      </c>
    </row>
    <row r="972" spans="1:1" x14ac:dyDescent="0.35">
      <c r="A972" s="4" t="s">
        <v>9</v>
      </c>
    </row>
    <row r="973" spans="1:1" x14ac:dyDescent="0.35">
      <c r="A973" s="4" t="s">
        <v>22</v>
      </c>
    </row>
    <row r="974" spans="1:1" x14ac:dyDescent="0.35">
      <c r="A974" s="2" t="s">
        <v>477</v>
      </c>
    </row>
    <row r="975" spans="1:1" x14ac:dyDescent="0.35">
      <c r="A975" s="3" t="s">
        <v>478</v>
      </c>
    </row>
    <row r="976" spans="1:1" x14ac:dyDescent="0.35">
      <c r="A976" s="4" t="s">
        <v>12</v>
      </c>
    </row>
    <row r="977" spans="1:1" x14ac:dyDescent="0.35">
      <c r="A977" s="2" t="s">
        <v>479</v>
      </c>
    </row>
    <row r="978" spans="1:1" x14ac:dyDescent="0.35">
      <c r="A978" s="3" t="s">
        <v>480</v>
      </c>
    </row>
    <row r="979" spans="1:1" x14ac:dyDescent="0.35">
      <c r="A979" s="4" t="s">
        <v>39</v>
      </c>
    </row>
    <row r="980" spans="1:1" x14ac:dyDescent="0.35">
      <c r="A980" s="4" t="s">
        <v>14</v>
      </c>
    </row>
    <row r="981" spans="1:1" x14ac:dyDescent="0.35">
      <c r="A981" s="2" t="s">
        <v>481</v>
      </c>
    </row>
    <row r="982" spans="1:1" x14ac:dyDescent="0.35">
      <c r="A982" s="3" t="s">
        <v>482</v>
      </c>
    </row>
    <row r="983" spans="1:1" x14ac:dyDescent="0.35">
      <c r="A983" s="4" t="s">
        <v>128</v>
      </c>
    </row>
    <row r="984" spans="1:1" x14ac:dyDescent="0.35">
      <c r="A984" s="4" t="s">
        <v>11</v>
      </c>
    </row>
    <row r="985" spans="1:1" x14ac:dyDescent="0.35">
      <c r="A985" s="2" t="s">
        <v>483</v>
      </c>
    </row>
    <row r="986" spans="1:1" x14ac:dyDescent="0.35">
      <c r="A986" s="3" t="s">
        <v>484</v>
      </c>
    </row>
    <row r="987" spans="1:1" x14ac:dyDescent="0.35">
      <c r="A987" s="4" t="s">
        <v>12</v>
      </c>
    </row>
    <row r="988" spans="1:1" x14ac:dyDescent="0.35">
      <c r="A988" s="2" t="s">
        <v>485</v>
      </c>
    </row>
    <row r="989" spans="1:1" x14ac:dyDescent="0.35">
      <c r="A989" s="3" t="s">
        <v>486</v>
      </c>
    </row>
    <row r="990" spans="1:1" x14ac:dyDescent="0.35">
      <c r="A990" s="4" t="s">
        <v>33</v>
      </c>
    </row>
    <row r="991" spans="1:1" x14ac:dyDescent="0.35">
      <c r="A991" s="2" t="s">
        <v>487</v>
      </c>
    </row>
    <row r="992" spans="1:1" x14ac:dyDescent="0.35">
      <c r="A992" s="3" t="s">
        <v>488</v>
      </c>
    </row>
    <row r="993" spans="1:1" x14ac:dyDescent="0.35">
      <c r="A993" s="4" t="s">
        <v>15</v>
      </c>
    </row>
    <row r="994" spans="1:1" x14ac:dyDescent="0.35">
      <c r="A994" s="2" t="s">
        <v>489</v>
      </c>
    </row>
    <row r="995" spans="1:1" x14ac:dyDescent="0.35">
      <c r="A995" s="3" t="s">
        <v>490</v>
      </c>
    </row>
    <row r="996" spans="1:1" x14ac:dyDescent="0.35">
      <c r="A996" s="4" t="s">
        <v>7</v>
      </c>
    </row>
    <row r="997" spans="1:1" x14ac:dyDescent="0.35">
      <c r="A997" s="4" t="s">
        <v>19</v>
      </c>
    </row>
    <row r="998" spans="1:1" x14ac:dyDescent="0.35">
      <c r="A998" s="4" t="s">
        <v>11</v>
      </c>
    </row>
    <row r="999" spans="1:1" x14ac:dyDescent="0.35">
      <c r="A999" s="4" t="s">
        <v>22</v>
      </c>
    </row>
    <row r="1000" spans="1:1" x14ac:dyDescent="0.35">
      <c r="A1000" s="4" t="s">
        <v>12</v>
      </c>
    </row>
    <row r="1001" spans="1:1" x14ac:dyDescent="0.35">
      <c r="A1001" s="2" t="s">
        <v>491</v>
      </c>
    </row>
    <row r="1002" spans="1:1" x14ac:dyDescent="0.35">
      <c r="A1002" s="3" t="s">
        <v>492</v>
      </c>
    </row>
    <row r="1003" spans="1:1" x14ac:dyDescent="0.35">
      <c r="A1003" s="4" t="s">
        <v>23</v>
      </c>
    </row>
    <row r="1004" spans="1:1" x14ac:dyDescent="0.35">
      <c r="A1004" s="2" t="s">
        <v>493</v>
      </c>
    </row>
    <row r="1005" spans="1:1" x14ac:dyDescent="0.35">
      <c r="A1005" s="3" t="s">
        <v>494</v>
      </c>
    </row>
    <row r="1006" spans="1:1" x14ac:dyDescent="0.35">
      <c r="A1006" s="4" t="s">
        <v>9</v>
      </c>
    </row>
    <row r="1007" spans="1:1" x14ac:dyDescent="0.35">
      <c r="A1007" s="2" t="s">
        <v>495</v>
      </c>
    </row>
    <row r="1008" spans="1:1" x14ac:dyDescent="0.35">
      <c r="A1008" s="3" t="s">
        <v>496</v>
      </c>
    </row>
    <row r="1009" spans="1:1" x14ac:dyDescent="0.35">
      <c r="A1009" s="4" t="s">
        <v>13</v>
      </c>
    </row>
    <row r="1010" spans="1:1" x14ac:dyDescent="0.35">
      <c r="A1010" s="2" t="s">
        <v>497</v>
      </c>
    </row>
    <row r="1011" spans="1:1" x14ac:dyDescent="0.35">
      <c r="A1011" s="3" t="s">
        <v>498</v>
      </c>
    </row>
    <row r="1012" spans="1:1" x14ac:dyDescent="0.35">
      <c r="A1012" s="4" t="s">
        <v>12</v>
      </c>
    </row>
    <row r="1013" spans="1:1" x14ac:dyDescent="0.35">
      <c r="A1013" s="2" t="s">
        <v>499</v>
      </c>
    </row>
    <row r="1014" spans="1:1" x14ac:dyDescent="0.35">
      <c r="A1014" s="3" t="s">
        <v>500</v>
      </c>
    </row>
    <row r="1015" spans="1:1" x14ac:dyDescent="0.35">
      <c r="A1015" s="4" t="s">
        <v>23</v>
      </c>
    </row>
    <row r="1016" spans="1:1" x14ac:dyDescent="0.35">
      <c r="A1016" s="2" t="s">
        <v>501</v>
      </c>
    </row>
    <row r="1017" spans="1:1" x14ac:dyDescent="0.35">
      <c r="A1017" s="3" t="s">
        <v>502</v>
      </c>
    </row>
    <row r="1018" spans="1:1" x14ac:dyDescent="0.35">
      <c r="A1018" s="4" t="s">
        <v>8</v>
      </c>
    </row>
    <row r="1019" spans="1:1" x14ac:dyDescent="0.35">
      <c r="A1019" s="2" t="s">
        <v>503</v>
      </c>
    </row>
    <row r="1020" spans="1:1" x14ac:dyDescent="0.35">
      <c r="A1020" s="3" t="s">
        <v>504</v>
      </c>
    </row>
    <row r="1021" spans="1:1" x14ac:dyDescent="0.35">
      <c r="A1021" s="4" t="s">
        <v>19</v>
      </c>
    </row>
    <row r="1022" spans="1:1" x14ac:dyDescent="0.35">
      <c r="A1022" s="2" t="s">
        <v>505</v>
      </c>
    </row>
    <row r="1023" spans="1:1" x14ac:dyDescent="0.35">
      <c r="A1023" s="3" t="s">
        <v>506</v>
      </c>
    </row>
    <row r="1024" spans="1:1" x14ac:dyDescent="0.35">
      <c r="A1024" s="4" t="s">
        <v>19</v>
      </c>
    </row>
    <row r="1025" spans="1:1" x14ac:dyDescent="0.35">
      <c r="A1025" s="2" t="s">
        <v>507</v>
      </c>
    </row>
    <row r="1026" spans="1:1" x14ac:dyDescent="0.35">
      <c r="A1026" s="3" t="s">
        <v>508</v>
      </c>
    </row>
    <row r="1027" spans="1:1" x14ac:dyDescent="0.35">
      <c r="A1027" s="4" t="s">
        <v>12</v>
      </c>
    </row>
    <row r="1028" spans="1:1" x14ac:dyDescent="0.35">
      <c r="A1028" s="2" t="s">
        <v>509</v>
      </c>
    </row>
    <row r="1029" spans="1:1" x14ac:dyDescent="0.35">
      <c r="A1029" s="3" t="s">
        <v>510</v>
      </c>
    </row>
    <row r="1030" spans="1:1" x14ac:dyDescent="0.35">
      <c r="A1030" s="4" t="s">
        <v>20</v>
      </c>
    </row>
    <row r="1031" spans="1:1" x14ac:dyDescent="0.35">
      <c r="A1031" s="2" t="s">
        <v>511</v>
      </c>
    </row>
    <row r="1032" spans="1:1" x14ac:dyDescent="0.35">
      <c r="A1032" s="3" t="s">
        <v>512</v>
      </c>
    </row>
    <row r="1033" spans="1:1" x14ac:dyDescent="0.35">
      <c r="A1033" s="4" t="s">
        <v>8</v>
      </c>
    </row>
    <row r="1034" spans="1:1" x14ac:dyDescent="0.35">
      <c r="A1034" s="2" t="s">
        <v>513</v>
      </c>
    </row>
    <row r="1035" spans="1:1" x14ac:dyDescent="0.35">
      <c r="A1035" s="3" t="s">
        <v>514</v>
      </c>
    </row>
    <row r="1036" spans="1:1" x14ac:dyDescent="0.35">
      <c r="A1036" s="4" t="s">
        <v>19</v>
      </c>
    </row>
    <row r="1037" spans="1:1" x14ac:dyDescent="0.35">
      <c r="A1037" s="2" t="s">
        <v>515</v>
      </c>
    </row>
    <row r="1038" spans="1:1" x14ac:dyDescent="0.35">
      <c r="A1038" s="3" t="s">
        <v>516</v>
      </c>
    </row>
    <row r="1039" spans="1:1" x14ac:dyDescent="0.35">
      <c r="A1039" s="4" t="s">
        <v>12</v>
      </c>
    </row>
    <row r="1040" spans="1:1" x14ac:dyDescent="0.35">
      <c r="A1040" s="2" t="s">
        <v>517</v>
      </c>
    </row>
    <row r="1041" spans="1:1" x14ac:dyDescent="0.35">
      <c r="A1041" s="3" t="s">
        <v>518</v>
      </c>
    </row>
    <row r="1042" spans="1:1" x14ac:dyDescent="0.35">
      <c r="A1042" s="4" t="s">
        <v>12</v>
      </c>
    </row>
    <row r="1043" spans="1:1" x14ac:dyDescent="0.35">
      <c r="A1043" s="2" t="s">
        <v>519</v>
      </c>
    </row>
    <row r="1044" spans="1:1" x14ac:dyDescent="0.35">
      <c r="A1044" s="3" t="s">
        <v>520</v>
      </c>
    </row>
    <row r="1045" spans="1:1" x14ac:dyDescent="0.35">
      <c r="A1045" s="4" t="s">
        <v>22</v>
      </c>
    </row>
    <row r="1046" spans="1:1" x14ac:dyDescent="0.35">
      <c r="A1046" s="2" t="s">
        <v>521</v>
      </c>
    </row>
    <row r="1047" spans="1:1" x14ac:dyDescent="0.35">
      <c r="A1047" s="3" t="s">
        <v>522</v>
      </c>
    </row>
    <row r="1048" spans="1:1" x14ac:dyDescent="0.35">
      <c r="A1048" s="4" t="s">
        <v>22</v>
      </c>
    </row>
    <row r="1049" spans="1:1" x14ac:dyDescent="0.35">
      <c r="A1049" s="4" t="s">
        <v>23</v>
      </c>
    </row>
    <row r="1050" spans="1:1" x14ac:dyDescent="0.35">
      <c r="A1050" s="2" t="s">
        <v>523</v>
      </c>
    </row>
    <row r="1051" spans="1:1" x14ac:dyDescent="0.35">
      <c r="A1051" s="3" t="s">
        <v>524</v>
      </c>
    </row>
    <row r="1052" spans="1:1" x14ac:dyDescent="0.35">
      <c r="A1052" s="4" t="s">
        <v>12</v>
      </c>
    </row>
    <row r="1053" spans="1:1" x14ac:dyDescent="0.35">
      <c r="A1053" s="4" t="s">
        <v>15</v>
      </c>
    </row>
    <row r="1054" spans="1:1" x14ac:dyDescent="0.35">
      <c r="A1054" s="2" t="s">
        <v>525</v>
      </c>
    </row>
    <row r="1055" spans="1:1" x14ac:dyDescent="0.35">
      <c r="A1055" s="3" t="s">
        <v>526</v>
      </c>
    </row>
    <row r="1056" spans="1:1" x14ac:dyDescent="0.35">
      <c r="A1056" s="4" t="s">
        <v>20</v>
      </c>
    </row>
    <row r="1057" spans="1:1" x14ac:dyDescent="0.35">
      <c r="A1057" s="4" t="s">
        <v>12</v>
      </c>
    </row>
    <row r="1058" spans="1:1" x14ac:dyDescent="0.35">
      <c r="A1058" s="4" t="s">
        <v>15</v>
      </c>
    </row>
    <row r="1059" spans="1:1" x14ac:dyDescent="0.35">
      <c r="A1059" s="2" t="s">
        <v>527</v>
      </c>
    </row>
    <row r="1060" spans="1:1" x14ac:dyDescent="0.35">
      <c r="A1060" s="3" t="s">
        <v>528</v>
      </c>
    </row>
    <row r="1061" spans="1:1" x14ac:dyDescent="0.35">
      <c r="A1061" s="4" t="s">
        <v>8</v>
      </c>
    </row>
    <row r="1062" spans="1:1" x14ac:dyDescent="0.35">
      <c r="A1062" s="2" t="s">
        <v>529</v>
      </c>
    </row>
    <row r="1063" spans="1:1" x14ac:dyDescent="0.35">
      <c r="A1063" s="3" t="s">
        <v>530</v>
      </c>
    </row>
    <row r="1064" spans="1:1" x14ac:dyDescent="0.35">
      <c r="A1064" s="4" t="s">
        <v>15</v>
      </c>
    </row>
    <row r="1065" spans="1:1" x14ac:dyDescent="0.35">
      <c r="A1065" s="2" t="s">
        <v>531</v>
      </c>
    </row>
    <row r="1066" spans="1:1" x14ac:dyDescent="0.35">
      <c r="A1066" s="3" t="s">
        <v>532</v>
      </c>
    </row>
    <row r="1067" spans="1:1" x14ac:dyDescent="0.35">
      <c r="A1067" s="4" t="s">
        <v>12</v>
      </c>
    </row>
    <row r="1068" spans="1:1" x14ac:dyDescent="0.35">
      <c r="A1068" s="2" t="s">
        <v>533</v>
      </c>
    </row>
    <row r="1069" spans="1:1" x14ac:dyDescent="0.35">
      <c r="A1069" s="3" t="s">
        <v>534</v>
      </c>
    </row>
    <row r="1070" spans="1:1" x14ac:dyDescent="0.35">
      <c r="A1070" s="4" t="s">
        <v>23</v>
      </c>
    </row>
    <row r="1071" spans="1:1" x14ac:dyDescent="0.35">
      <c r="A1071" s="2" t="s">
        <v>535</v>
      </c>
    </row>
    <row r="1072" spans="1:1" x14ac:dyDescent="0.35">
      <c r="A1072" s="3" t="s">
        <v>536</v>
      </c>
    </row>
    <row r="1073" spans="1:1" x14ac:dyDescent="0.35">
      <c r="A1073" s="4" t="s">
        <v>8</v>
      </c>
    </row>
    <row r="1074" spans="1:1" x14ac:dyDescent="0.35">
      <c r="A1074" s="2" t="s">
        <v>537</v>
      </c>
    </row>
    <row r="1075" spans="1:1" x14ac:dyDescent="0.35">
      <c r="A1075" s="3" t="s">
        <v>538</v>
      </c>
    </row>
    <row r="1076" spans="1:1" x14ac:dyDescent="0.35">
      <c r="A1076" s="4" t="s">
        <v>9</v>
      </c>
    </row>
    <row r="1077" spans="1:1" x14ac:dyDescent="0.35">
      <c r="A1077" s="2" t="s">
        <v>539</v>
      </c>
    </row>
    <row r="1078" spans="1:1" x14ac:dyDescent="0.35">
      <c r="A1078" s="3" t="s">
        <v>540</v>
      </c>
    </row>
    <row r="1079" spans="1:1" x14ac:dyDescent="0.35">
      <c r="A1079" s="4" t="s">
        <v>7</v>
      </c>
    </row>
    <row r="1080" spans="1:1" x14ac:dyDescent="0.35">
      <c r="A1080" s="2" t="s">
        <v>541</v>
      </c>
    </row>
    <row r="1081" spans="1:1" x14ac:dyDescent="0.35">
      <c r="A1081" s="3" t="s">
        <v>542</v>
      </c>
    </row>
    <row r="1082" spans="1:1" x14ac:dyDescent="0.35">
      <c r="A1082" s="4" t="s">
        <v>13</v>
      </c>
    </row>
    <row r="1083" spans="1:1" x14ac:dyDescent="0.35">
      <c r="A1083" s="2" t="s">
        <v>543</v>
      </c>
    </row>
    <row r="1084" spans="1:1" x14ac:dyDescent="0.35">
      <c r="A1084" s="3" t="s">
        <v>544</v>
      </c>
    </row>
    <row r="1085" spans="1:1" x14ac:dyDescent="0.35">
      <c r="A1085" s="4" t="s">
        <v>21</v>
      </c>
    </row>
    <row r="1086" spans="1:1" x14ac:dyDescent="0.35">
      <c r="A1086" s="4" t="s">
        <v>128</v>
      </c>
    </row>
    <row r="1087" spans="1:1" x14ac:dyDescent="0.35">
      <c r="A1087" s="2" t="s">
        <v>545</v>
      </c>
    </row>
    <row r="1088" spans="1:1" x14ac:dyDescent="0.35">
      <c r="A1088" s="3" t="s">
        <v>546</v>
      </c>
    </row>
    <row r="1089" spans="1:1" x14ac:dyDescent="0.35">
      <c r="A1089" s="4" t="s">
        <v>20</v>
      </c>
    </row>
    <row r="1090" spans="1:1" x14ac:dyDescent="0.35">
      <c r="A1090" s="2" t="s">
        <v>547</v>
      </c>
    </row>
    <row r="1091" spans="1:1" x14ac:dyDescent="0.35">
      <c r="A1091" s="3" t="s">
        <v>548</v>
      </c>
    </row>
    <row r="1092" spans="1:1" x14ac:dyDescent="0.35">
      <c r="A1092" s="4" t="s">
        <v>23</v>
      </c>
    </row>
    <row r="1093" spans="1:1" x14ac:dyDescent="0.35">
      <c r="A1093" s="2" t="s">
        <v>549</v>
      </c>
    </row>
    <row r="1094" spans="1:1" x14ac:dyDescent="0.35">
      <c r="A1094" s="3" t="s">
        <v>550</v>
      </c>
    </row>
    <row r="1095" spans="1:1" x14ac:dyDescent="0.35">
      <c r="A1095" s="4" t="s">
        <v>8</v>
      </c>
    </row>
    <row r="1096" spans="1:1" x14ac:dyDescent="0.35">
      <c r="A1096" s="2" t="s">
        <v>551</v>
      </c>
    </row>
    <row r="1097" spans="1:1" x14ac:dyDescent="0.35">
      <c r="A1097" s="3" t="s">
        <v>552</v>
      </c>
    </row>
    <row r="1098" spans="1:1" x14ac:dyDescent="0.35">
      <c r="A1098" s="4" t="s">
        <v>20</v>
      </c>
    </row>
    <row r="1099" spans="1:1" x14ac:dyDescent="0.35">
      <c r="A1099" s="2" t="s">
        <v>553</v>
      </c>
    </row>
    <row r="1100" spans="1:1" x14ac:dyDescent="0.35">
      <c r="A1100" s="3" t="s">
        <v>554</v>
      </c>
    </row>
    <row r="1101" spans="1:1" x14ac:dyDescent="0.35">
      <c r="A1101" s="4" t="s">
        <v>23</v>
      </c>
    </row>
    <row r="1102" spans="1:1" x14ac:dyDescent="0.35">
      <c r="A1102" s="2" t="s">
        <v>555</v>
      </c>
    </row>
    <row r="1103" spans="1:1" x14ac:dyDescent="0.35">
      <c r="A1103" s="3" t="s">
        <v>556</v>
      </c>
    </row>
    <row r="1104" spans="1:1" x14ac:dyDescent="0.35">
      <c r="A1104" s="4" t="s">
        <v>19</v>
      </c>
    </row>
    <row r="1105" spans="1:1" x14ac:dyDescent="0.35">
      <c r="A1105" s="2" t="s">
        <v>557</v>
      </c>
    </row>
    <row r="1106" spans="1:1" x14ac:dyDescent="0.35">
      <c r="A1106" s="3" t="s">
        <v>558</v>
      </c>
    </row>
    <row r="1107" spans="1:1" x14ac:dyDescent="0.35">
      <c r="A1107" s="4" t="s">
        <v>33</v>
      </c>
    </row>
    <row r="1108" spans="1:1" x14ac:dyDescent="0.35">
      <c r="A1108" s="2" t="s">
        <v>559</v>
      </c>
    </row>
    <row r="1109" spans="1:1" x14ac:dyDescent="0.35">
      <c r="A1109" s="3" t="s">
        <v>560</v>
      </c>
    </row>
    <row r="1110" spans="1:1" x14ac:dyDescent="0.35">
      <c r="A1110" s="4" t="s">
        <v>8</v>
      </c>
    </row>
    <row r="1111" spans="1:1" x14ac:dyDescent="0.35">
      <c r="A1111" s="2" t="s">
        <v>561</v>
      </c>
    </row>
    <row r="1112" spans="1:1" x14ac:dyDescent="0.35">
      <c r="A1112" s="3" t="s">
        <v>562</v>
      </c>
    </row>
    <row r="1113" spans="1:1" x14ac:dyDescent="0.35">
      <c r="A1113" s="4" t="s">
        <v>23</v>
      </c>
    </row>
    <row r="1114" spans="1:1" x14ac:dyDescent="0.35">
      <c r="A1114" s="2" t="s">
        <v>563</v>
      </c>
    </row>
    <row r="1115" spans="1:1" x14ac:dyDescent="0.35">
      <c r="A1115" s="3" t="s">
        <v>564</v>
      </c>
    </row>
    <row r="1116" spans="1:1" x14ac:dyDescent="0.35">
      <c r="A1116" s="4" t="s">
        <v>8</v>
      </c>
    </row>
    <row r="1117" spans="1:1" x14ac:dyDescent="0.35">
      <c r="A1117" s="4" t="s">
        <v>128</v>
      </c>
    </row>
    <row r="1118" spans="1:1" x14ac:dyDescent="0.35">
      <c r="A1118" s="4" t="s">
        <v>11</v>
      </c>
    </row>
    <row r="1119" spans="1:1" x14ac:dyDescent="0.35">
      <c r="A1119" s="4" t="s">
        <v>12</v>
      </c>
    </row>
    <row r="1120" spans="1:1" x14ac:dyDescent="0.35">
      <c r="A1120" s="4" t="s">
        <v>39</v>
      </c>
    </row>
    <row r="1121" spans="1:1" x14ac:dyDescent="0.35">
      <c r="A1121" s="4" t="s">
        <v>15</v>
      </c>
    </row>
    <row r="1122" spans="1:1" x14ac:dyDescent="0.35">
      <c r="A1122" s="2" t="s">
        <v>565</v>
      </c>
    </row>
    <row r="1123" spans="1:1" x14ac:dyDescent="0.35">
      <c r="A1123" s="3" t="s">
        <v>566</v>
      </c>
    </row>
    <row r="1124" spans="1:1" x14ac:dyDescent="0.35">
      <c r="A1124" s="4" t="s">
        <v>23</v>
      </c>
    </row>
    <row r="1125" spans="1:1" x14ac:dyDescent="0.35">
      <c r="A1125" s="2" t="s">
        <v>567</v>
      </c>
    </row>
    <row r="1126" spans="1:1" x14ac:dyDescent="0.35">
      <c r="A1126" s="3" t="s">
        <v>568</v>
      </c>
    </row>
    <row r="1127" spans="1:1" x14ac:dyDescent="0.35">
      <c r="A1127" s="4" t="s">
        <v>12</v>
      </c>
    </row>
    <row r="1128" spans="1:1" x14ac:dyDescent="0.35">
      <c r="A1128" s="2" t="s">
        <v>569</v>
      </c>
    </row>
    <row r="1129" spans="1:1" x14ac:dyDescent="0.35">
      <c r="A1129" s="3" t="s">
        <v>570</v>
      </c>
    </row>
    <row r="1130" spans="1:1" x14ac:dyDescent="0.35">
      <c r="A1130" s="4" t="s">
        <v>9</v>
      </c>
    </row>
    <row r="1131" spans="1:1" x14ac:dyDescent="0.35">
      <c r="A1131" s="2" t="s">
        <v>571</v>
      </c>
    </row>
    <row r="1132" spans="1:1" x14ac:dyDescent="0.35">
      <c r="A1132" s="3" t="s">
        <v>572</v>
      </c>
    </row>
    <row r="1133" spans="1:1" x14ac:dyDescent="0.35">
      <c r="A1133" s="4" t="s">
        <v>12</v>
      </c>
    </row>
    <row r="1134" spans="1:1" x14ac:dyDescent="0.35">
      <c r="A1134" s="4" t="s">
        <v>15</v>
      </c>
    </row>
    <row r="1135" spans="1:1" x14ac:dyDescent="0.35">
      <c r="A1135" s="4" t="s">
        <v>16</v>
      </c>
    </row>
    <row r="1136" spans="1:1" x14ac:dyDescent="0.35">
      <c r="A1136" s="2" t="s">
        <v>573</v>
      </c>
    </row>
    <row r="1137" spans="1:1" x14ac:dyDescent="0.35">
      <c r="A1137" s="3" t="s">
        <v>574</v>
      </c>
    </row>
    <row r="1138" spans="1:1" x14ac:dyDescent="0.35">
      <c r="A1138" s="4" t="s">
        <v>20</v>
      </c>
    </row>
    <row r="1139" spans="1:1" x14ac:dyDescent="0.35">
      <c r="A1139" s="4" t="s">
        <v>11</v>
      </c>
    </row>
    <row r="1140" spans="1:1" x14ac:dyDescent="0.35">
      <c r="A1140" s="2" t="s">
        <v>575</v>
      </c>
    </row>
    <row r="1141" spans="1:1" x14ac:dyDescent="0.35">
      <c r="A1141" s="3" t="s">
        <v>576</v>
      </c>
    </row>
    <row r="1142" spans="1:1" x14ac:dyDescent="0.35">
      <c r="A1142" s="4" t="s">
        <v>8</v>
      </c>
    </row>
    <row r="1143" spans="1:1" x14ac:dyDescent="0.35">
      <c r="A1143" s="2" t="s">
        <v>577</v>
      </c>
    </row>
    <row r="1144" spans="1:1" x14ac:dyDescent="0.35">
      <c r="A1144" s="3" t="s">
        <v>578</v>
      </c>
    </row>
    <row r="1145" spans="1:1" x14ac:dyDescent="0.35">
      <c r="A1145" s="4" t="s">
        <v>128</v>
      </c>
    </row>
    <row r="1146" spans="1:1" x14ac:dyDescent="0.35">
      <c r="A1146" s="2" t="s">
        <v>579</v>
      </c>
    </row>
    <row r="1147" spans="1:1" x14ac:dyDescent="0.35">
      <c r="A1147" s="3" t="s">
        <v>580</v>
      </c>
    </row>
    <row r="1148" spans="1:1" x14ac:dyDescent="0.35">
      <c r="A1148" s="4" t="s">
        <v>15</v>
      </c>
    </row>
    <row r="1149" spans="1:1" x14ac:dyDescent="0.35">
      <c r="A1149" s="2" t="s">
        <v>581</v>
      </c>
    </row>
    <row r="1150" spans="1:1" x14ac:dyDescent="0.35">
      <c r="A1150" s="3" t="s">
        <v>582</v>
      </c>
    </row>
    <row r="1151" spans="1:1" x14ac:dyDescent="0.35">
      <c r="A1151" s="4" t="s">
        <v>7</v>
      </c>
    </row>
    <row r="1152" spans="1:1" x14ac:dyDescent="0.35">
      <c r="A1152" s="1" t="s">
        <v>583</v>
      </c>
    </row>
    <row r="1153" spans="1:1" x14ac:dyDescent="0.35">
      <c r="A1153" s="2" t="s">
        <v>584</v>
      </c>
    </row>
    <row r="1154" spans="1:1" x14ac:dyDescent="0.35">
      <c r="A1154" s="3" t="s">
        <v>585</v>
      </c>
    </row>
    <row r="1155" spans="1:1" x14ac:dyDescent="0.35">
      <c r="A1155" s="4" t="s">
        <v>12</v>
      </c>
    </row>
    <row r="1156" spans="1:1" x14ac:dyDescent="0.35">
      <c r="A1156" s="4" t="s">
        <v>15</v>
      </c>
    </row>
    <row r="1157" spans="1:1" x14ac:dyDescent="0.35">
      <c r="A1157" s="2" t="s">
        <v>586</v>
      </c>
    </row>
    <row r="1158" spans="1:1" x14ac:dyDescent="0.35">
      <c r="A1158" s="3" t="s">
        <v>587</v>
      </c>
    </row>
    <row r="1159" spans="1:1" x14ac:dyDescent="0.35">
      <c r="A1159" s="4" t="s">
        <v>19</v>
      </c>
    </row>
    <row r="1160" spans="1:1" x14ac:dyDescent="0.35">
      <c r="A1160" s="4" t="s">
        <v>128</v>
      </c>
    </row>
    <row r="1161" spans="1:1" x14ac:dyDescent="0.35">
      <c r="A1161" s="4" t="s">
        <v>11</v>
      </c>
    </row>
    <row r="1162" spans="1:1" x14ac:dyDescent="0.35">
      <c r="A1162" s="4" t="s">
        <v>23</v>
      </c>
    </row>
    <row r="1163" spans="1:1" x14ac:dyDescent="0.35">
      <c r="A1163" s="2" t="s">
        <v>588</v>
      </c>
    </row>
    <row r="1164" spans="1:1" x14ac:dyDescent="0.35">
      <c r="A1164" s="3" t="s">
        <v>589</v>
      </c>
    </row>
    <row r="1165" spans="1:1" x14ac:dyDescent="0.35">
      <c r="A1165" s="4" t="s">
        <v>7</v>
      </c>
    </row>
    <row r="1166" spans="1:1" x14ac:dyDescent="0.35">
      <c r="A1166" s="2" t="s">
        <v>590</v>
      </c>
    </row>
    <row r="1167" spans="1:1" x14ac:dyDescent="0.35">
      <c r="A1167" s="3" t="s">
        <v>591</v>
      </c>
    </row>
    <row r="1168" spans="1:1" x14ac:dyDescent="0.35">
      <c r="A1168" s="4" t="s">
        <v>19</v>
      </c>
    </row>
    <row r="1169" spans="1:1" x14ac:dyDescent="0.35">
      <c r="A1169" s="4" t="s">
        <v>13</v>
      </c>
    </row>
    <row r="1170" spans="1:1" x14ac:dyDescent="0.35">
      <c r="A1170" s="4" t="s">
        <v>34</v>
      </c>
    </row>
    <row r="1171" spans="1:1" x14ac:dyDescent="0.35">
      <c r="A1171" s="2" t="s">
        <v>592</v>
      </c>
    </row>
    <row r="1172" spans="1:1" x14ac:dyDescent="0.35">
      <c r="A1172" s="3" t="s">
        <v>593</v>
      </c>
    </row>
    <row r="1173" spans="1:1" x14ac:dyDescent="0.35">
      <c r="A1173" s="4" t="s">
        <v>12</v>
      </c>
    </row>
    <row r="1174" spans="1:1" x14ac:dyDescent="0.35">
      <c r="A1174" s="2" t="s">
        <v>594</v>
      </c>
    </row>
    <row r="1175" spans="1:1" x14ac:dyDescent="0.35">
      <c r="A1175" s="3" t="s">
        <v>595</v>
      </c>
    </row>
    <row r="1176" spans="1:1" x14ac:dyDescent="0.35">
      <c r="A1176" s="4" t="s">
        <v>13</v>
      </c>
    </row>
    <row r="1177" spans="1:1" x14ac:dyDescent="0.35">
      <c r="A1177" s="2" t="s">
        <v>596</v>
      </c>
    </row>
    <row r="1178" spans="1:1" x14ac:dyDescent="0.35">
      <c r="A1178" s="3" t="s">
        <v>597</v>
      </c>
    </row>
    <row r="1179" spans="1:1" x14ac:dyDescent="0.35">
      <c r="A1179" s="4" t="s">
        <v>23</v>
      </c>
    </row>
    <row r="1180" spans="1:1" x14ac:dyDescent="0.35">
      <c r="A1180" s="2" t="s">
        <v>598</v>
      </c>
    </row>
    <row r="1181" spans="1:1" x14ac:dyDescent="0.35">
      <c r="A1181" s="3" t="s">
        <v>599</v>
      </c>
    </row>
    <row r="1182" spans="1:1" x14ac:dyDescent="0.35">
      <c r="A1182" s="4" t="s">
        <v>128</v>
      </c>
    </row>
    <row r="1183" spans="1:1" x14ac:dyDescent="0.35">
      <c r="A1183" s="4" t="s">
        <v>12</v>
      </c>
    </row>
    <row r="1184" spans="1:1" x14ac:dyDescent="0.35">
      <c r="A1184" s="2" t="s">
        <v>600</v>
      </c>
    </row>
    <row r="1185" spans="1:1" x14ac:dyDescent="0.35">
      <c r="A1185" s="3" t="s">
        <v>601</v>
      </c>
    </row>
    <row r="1186" spans="1:1" x14ac:dyDescent="0.35">
      <c r="A1186" s="4" t="s">
        <v>9</v>
      </c>
    </row>
    <row r="1187" spans="1:1" x14ac:dyDescent="0.35">
      <c r="A1187" s="4" t="s">
        <v>46</v>
      </c>
    </row>
    <row r="1188" spans="1:1" x14ac:dyDescent="0.35">
      <c r="A1188" s="4" t="s">
        <v>12</v>
      </c>
    </row>
    <row r="1189" spans="1:1" x14ac:dyDescent="0.35">
      <c r="A1189" s="2" t="s">
        <v>602</v>
      </c>
    </row>
    <row r="1190" spans="1:1" x14ac:dyDescent="0.35">
      <c r="A1190" s="3" t="s">
        <v>603</v>
      </c>
    </row>
    <row r="1191" spans="1:1" x14ac:dyDescent="0.35">
      <c r="A1191" s="4" t="s">
        <v>12</v>
      </c>
    </row>
    <row r="1192" spans="1:1" x14ac:dyDescent="0.35">
      <c r="A1192" s="2" t="s">
        <v>604</v>
      </c>
    </row>
    <row r="1193" spans="1:1" x14ac:dyDescent="0.35">
      <c r="A1193" s="3" t="s">
        <v>605</v>
      </c>
    </row>
    <row r="1194" spans="1:1" x14ac:dyDescent="0.35">
      <c r="A1194" s="4" t="s">
        <v>7</v>
      </c>
    </row>
    <row r="1195" spans="1:1" x14ac:dyDescent="0.35">
      <c r="A1195" s="2" t="s">
        <v>606</v>
      </c>
    </row>
    <row r="1196" spans="1:1" x14ac:dyDescent="0.35">
      <c r="A1196" s="3" t="s">
        <v>607</v>
      </c>
    </row>
    <row r="1197" spans="1:1" x14ac:dyDescent="0.35">
      <c r="A1197" s="4" t="s">
        <v>9</v>
      </c>
    </row>
    <row r="1198" spans="1:1" x14ac:dyDescent="0.35">
      <c r="A1198" s="4" t="s">
        <v>12</v>
      </c>
    </row>
    <row r="1199" spans="1:1" x14ac:dyDescent="0.35">
      <c r="A1199" s="4" t="s">
        <v>39</v>
      </c>
    </row>
    <row r="1200" spans="1:1" x14ac:dyDescent="0.35">
      <c r="A1200" s="4" t="s">
        <v>14</v>
      </c>
    </row>
    <row r="1201" spans="1:1" x14ac:dyDescent="0.35">
      <c r="A1201" s="2" t="s">
        <v>608</v>
      </c>
    </row>
    <row r="1202" spans="1:1" x14ac:dyDescent="0.35">
      <c r="A1202" s="3" t="s">
        <v>609</v>
      </c>
    </row>
    <row r="1203" spans="1:1" x14ac:dyDescent="0.35">
      <c r="A1203" s="4" t="s">
        <v>4</v>
      </c>
    </row>
    <row r="1204" spans="1:1" x14ac:dyDescent="0.35">
      <c r="A1204" s="2" t="s">
        <v>610</v>
      </c>
    </row>
    <row r="1205" spans="1:1" x14ac:dyDescent="0.35">
      <c r="A1205" s="3" t="s">
        <v>611</v>
      </c>
    </row>
    <row r="1206" spans="1:1" x14ac:dyDescent="0.35">
      <c r="A1206" s="4" t="s">
        <v>7</v>
      </c>
    </row>
    <row r="1207" spans="1:1" x14ac:dyDescent="0.35">
      <c r="A1207" s="2" t="s">
        <v>612</v>
      </c>
    </row>
    <row r="1208" spans="1:1" x14ac:dyDescent="0.35">
      <c r="A1208" s="3" t="s">
        <v>613</v>
      </c>
    </row>
    <row r="1209" spans="1:1" x14ac:dyDescent="0.35">
      <c r="A1209" s="4" t="s">
        <v>12</v>
      </c>
    </row>
    <row r="1210" spans="1:1" x14ac:dyDescent="0.35">
      <c r="A1210" s="4" t="s">
        <v>14</v>
      </c>
    </row>
    <row r="1211" spans="1:1" x14ac:dyDescent="0.35">
      <c r="A1211" s="2" t="s">
        <v>614</v>
      </c>
    </row>
    <row r="1212" spans="1:1" x14ac:dyDescent="0.35">
      <c r="A1212" s="3" t="s">
        <v>615</v>
      </c>
    </row>
    <row r="1213" spans="1:1" x14ac:dyDescent="0.35">
      <c r="A1213" s="4" t="s">
        <v>22</v>
      </c>
    </row>
    <row r="1214" spans="1:1" x14ac:dyDescent="0.35">
      <c r="A1214" s="4" t="s">
        <v>14</v>
      </c>
    </row>
    <row r="1215" spans="1:1" x14ac:dyDescent="0.35">
      <c r="A1215" s="2" t="s">
        <v>616</v>
      </c>
    </row>
    <row r="1216" spans="1:1" x14ac:dyDescent="0.35">
      <c r="A1216" s="3" t="s">
        <v>617</v>
      </c>
    </row>
    <row r="1217" spans="1:1" x14ac:dyDescent="0.35">
      <c r="A1217" s="4" t="s">
        <v>7</v>
      </c>
    </row>
    <row r="1218" spans="1:1" x14ac:dyDescent="0.35">
      <c r="A1218" s="4" t="s">
        <v>9</v>
      </c>
    </row>
    <row r="1219" spans="1:1" x14ac:dyDescent="0.35">
      <c r="A1219" s="4" t="s">
        <v>10</v>
      </c>
    </row>
    <row r="1220" spans="1:1" x14ac:dyDescent="0.35">
      <c r="A1220" s="4" t="s">
        <v>21</v>
      </c>
    </row>
    <row r="1221" spans="1:1" x14ac:dyDescent="0.35">
      <c r="A1221" s="4" t="s">
        <v>12</v>
      </c>
    </row>
    <row r="1222" spans="1:1" x14ac:dyDescent="0.35">
      <c r="A1222" s="4" t="s">
        <v>13</v>
      </c>
    </row>
    <row r="1223" spans="1:1" x14ac:dyDescent="0.35">
      <c r="A1223" s="4" t="s">
        <v>15</v>
      </c>
    </row>
    <row r="1224" spans="1:1" x14ac:dyDescent="0.35">
      <c r="A1224" s="2" t="s">
        <v>618</v>
      </c>
    </row>
    <row r="1225" spans="1:1" x14ac:dyDescent="0.35">
      <c r="A1225" s="3" t="s">
        <v>619</v>
      </c>
    </row>
    <row r="1226" spans="1:1" x14ac:dyDescent="0.35">
      <c r="A1226" s="4" t="s">
        <v>9</v>
      </c>
    </row>
    <row r="1227" spans="1:1" x14ac:dyDescent="0.35">
      <c r="A1227" s="4" t="s">
        <v>4</v>
      </c>
    </row>
    <row r="1228" spans="1:1" x14ac:dyDescent="0.35">
      <c r="A1228" s="4" t="s">
        <v>14</v>
      </c>
    </row>
    <row r="1229" spans="1:1" x14ac:dyDescent="0.35">
      <c r="A1229" s="2" t="s">
        <v>620</v>
      </c>
    </row>
    <row r="1230" spans="1:1" x14ac:dyDescent="0.35">
      <c r="A1230" s="3" t="s">
        <v>621</v>
      </c>
    </row>
    <row r="1231" spans="1:1" x14ac:dyDescent="0.35">
      <c r="A1231" s="4" t="s">
        <v>7</v>
      </c>
    </row>
    <row r="1232" spans="1:1" x14ac:dyDescent="0.35">
      <c r="A1232" s="4" t="s">
        <v>19</v>
      </c>
    </row>
    <row r="1233" spans="1:1" x14ac:dyDescent="0.35">
      <c r="A1233" s="4" t="s">
        <v>12</v>
      </c>
    </row>
    <row r="1234" spans="1:1" x14ac:dyDescent="0.35">
      <c r="A1234" s="1" t="s">
        <v>622</v>
      </c>
    </row>
    <row r="1235" spans="1:1" x14ac:dyDescent="0.35">
      <c r="A1235" s="2" t="s">
        <v>623</v>
      </c>
    </row>
    <row r="1236" spans="1:1" x14ac:dyDescent="0.35">
      <c r="A1236" s="3" t="s">
        <v>624</v>
      </c>
    </row>
    <row r="1237" spans="1:1" x14ac:dyDescent="0.35">
      <c r="A1237" s="4" t="s">
        <v>33</v>
      </c>
    </row>
    <row r="1238" spans="1:1" x14ac:dyDescent="0.35">
      <c r="A1238" s="4" t="s">
        <v>7</v>
      </c>
    </row>
    <row r="1239" spans="1:1" x14ac:dyDescent="0.35">
      <c r="A1239" s="4" t="s">
        <v>8</v>
      </c>
    </row>
    <row r="1240" spans="1:1" x14ac:dyDescent="0.35">
      <c r="A1240" s="4" t="s">
        <v>9</v>
      </c>
    </row>
    <row r="1241" spans="1:1" x14ac:dyDescent="0.35">
      <c r="A1241" s="2" t="s">
        <v>625</v>
      </c>
    </row>
    <row r="1242" spans="1:1" x14ac:dyDescent="0.35">
      <c r="A1242" s="3" t="s">
        <v>626</v>
      </c>
    </row>
    <row r="1243" spans="1:1" x14ac:dyDescent="0.35">
      <c r="A1243" s="4" t="s">
        <v>21</v>
      </c>
    </row>
    <row r="1244" spans="1:1" x14ac:dyDescent="0.35">
      <c r="A1244" s="2" t="s">
        <v>627</v>
      </c>
    </row>
    <row r="1245" spans="1:1" x14ac:dyDescent="0.35">
      <c r="A1245" s="3" t="s">
        <v>628</v>
      </c>
    </row>
    <row r="1246" spans="1:1" x14ac:dyDescent="0.35">
      <c r="A1246" s="4" t="s">
        <v>128</v>
      </c>
    </row>
    <row r="1247" spans="1:1" x14ac:dyDescent="0.35">
      <c r="A1247" s="2" t="s">
        <v>629</v>
      </c>
    </row>
    <row r="1248" spans="1:1" x14ac:dyDescent="0.35">
      <c r="A1248" s="3" t="s">
        <v>630</v>
      </c>
    </row>
    <row r="1249" spans="1:1" x14ac:dyDescent="0.35">
      <c r="A1249" s="4" t="s">
        <v>101</v>
      </c>
    </row>
    <row r="1250" spans="1:1" x14ac:dyDescent="0.35">
      <c r="A1250" s="4" t="s">
        <v>7</v>
      </c>
    </row>
    <row r="1251" spans="1:1" x14ac:dyDescent="0.35">
      <c r="A1251" s="4" t="s">
        <v>128</v>
      </c>
    </row>
    <row r="1252" spans="1:1" x14ac:dyDescent="0.35">
      <c r="A1252" s="4" t="s">
        <v>11</v>
      </c>
    </row>
    <row r="1253" spans="1:1" x14ac:dyDescent="0.35">
      <c r="A1253" s="4" t="s">
        <v>4</v>
      </c>
    </row>
    <row r="1254" spans="1:1" x14ac:dyDescent="0.35">
      <c r="A1254" s="4" t="s">
        <v>23</v>
      </c>
    </row>
    <row r="1255" spans="1:1" x14ac:dyDescent="0.35">
      <c r="A1255" s="4" t="s">
        <v>46</v>
      </c>
    </row>
    <row r="1256" spans="1:1" x14ac:dyDescent="0.35">
      <c r="A1256" s="4" t="s">
        <v>12</v>
      </c>
    </row>
    <row r="1257" spans="1:1" x14ac:dyDescent="0.35">
      <c r="A1257" s="4" t="s">
        <v>39</v>
      </c>
    </row>
    <row r="1258" spans="1:1" x14ac:dyDescent="0.35">
      <c r="A1258" s="4" t="s">
        <v>14</v>
      </c>
    </row>
    <row r="1259" spans="1:1" x14ac:dyDescent="0.35">
      <c r="A1259" s="4" t="s">
        <v>16</v>
      </c>
    </row>
    <row r="1260" spans="1:1" x14ac:dyDescent="0.35">
      <c r="A1260" s="2" t="s">
        <v>631</v>
      </c>
    </row>
    <row r="1261" spans="1:1" x14ac:dyDescent="0.35">
      <c r="A1261" s="3" t="s">
        <v>632</v>
      </c>
    </row>
    <row r="1262" spans="1:1" x14ac:dyDescent="0.35">
      <c r="A1262" s="4" t="s">
        <v>26</v>
      </c>
    </row>
    <row r="1263" spans="1:1" x14ac:dyDescent="0.35">
      <c r="A1263" s="4" t="s">
        <v>46</v>
      </c>
    </row>
    <row r="1264" spans="1:1" x14ac:dyDescent="0.35">
      <c r="A1264" s="4" t="s">
        <v>12</v>
      </c>
    </row>
    <row r="1265" spans="1:1" x14ac:dyDescent="0.35">
      <c r="A1265" s="4" t="s">
        <v>14</v>
      </c>
    </row>
    <row r="1266" spans="1:1" x14ac:dyDescent="0.35">
      <c r="A1266" s="2" t="s">
        <v>633</v>
      </c>
    </row>
    <row r="1267" spans="1:1" x14ac:dyDescent="0.35">
      <c r="A1267" s="3" t="s">
        <v>634</v>
      </c>
    </row>
    <row r="1268" spans="1:1" x14ac:dyDescent="0.35">
      <c r="A1268" s="4" t="s">
        <v>101</v>
      </c>
    </row>
    <row r="1269" spans="1:1" x14ac:dyDescent="0.35">
      <c r="A1269" s="4" t="s">
        <v>33</v>
      </c>
    </row>
    <row r="1270" spans="1:1" x14ac:dyDescent="0.35">
      <c r="A1270" s="4" t="s">
        <v>7</v>
      </c>
    </row>
    <row r="1271" spans="1:1" x14ac:dyDescent="0.35">
      <c r="A1271" s="4" t="s">
        <v>8</v>
      </c>
    </row>
    <row r="1272" spans="1:1" x14ac:dyDescent="0.35">
      <c r="A1272" s="4" t="s">
        <v>9</v>
      </c>
    </row>
    <row r="1273" spans="1:1" x14ac:dyDescent="0.35">
      <c r="A1273" s="4" t="s">
        <v>21</v>
      </c>
    </row>
    <row r="1274" spans="1:1" x14ac:dyDescent="0.35">
      <c r="A1274" s="4" t="s">
        <v>11</v>
      </c>
    </row>
    <row r="1275" spans="1:1" x14ac:dyDescent="0.35">
      <c r="A1275" s="4" t="s">
        <v>22</v>
      </c>
    </row>
    <row r="1276" spans="1:1" x14ac:dyDescent="0.35">
      <c r="A1276" s="4" t="s">
        <v>23</v>
      </c>
    </row>
    <row r="1277" spans="1:1" x14ac:dyDescent="0.35">
      <c r="A1277" s="4" t="s">
        <v>46</v>
      </c>
    </row>
    <row r="1278" spans="1:1" x14ac:dyDescent="0.35">
      <c r="A1278" s="4" t="s">
        <v>12</v>
      </c>
    </row>
    <row r="1279" spans="1:1" x14ac:dyDescent="0.35">
      <c r="A1279" s="4" t="s">
        <v>39</v>
      </c>
    </row>
    <row r="1280" spans="1:1" x14ac:dyDescent="0.35">
      <c r="A1280" s="4" t="s">
        <v>13</v>
      </c>
    </row>
    <row r="1281" spans="1:1" x14ac:dyDescent="0.35">
      <c r="A1281" s="4" t="s">
        <v>14</v>
      </c>
    </row>
    <row r="1282" spans="1:1" x14ac:dyDescent="0.35">
      <c r="A1282" s="4" t="s">
        <v>15</v>
      </c>
    </row>
    <row r="1283" spans="1:1" x14ac:dyDescent="0.35">
      <c r="A1283" s="4" t="s">
        <v>34</v>
      </c>
    </row>
    <row r="1284" spans="1:1" x14ac:dyDescent="0.35">
      <c r="A1284" s="2" t="s">
        <v>635</v>
      </c>
    </row>
    <row r="1285" spans="1:1" x14ac:dyDescent="0.35">
      <c r="A1285" s="3" t="s">
        <v>636</v>
      </c>
    </row>
    <row r="1286" spans="1:1" x14ac:dyDescent="0.35">
      <c r="A1286" s="4" t="s">
        <v>7</v>
      </c>
    </row>
    <row r="1287" spans="1:1" x14ac:dyDescent="0.35">
      <c r="A1287" s="4" t="s">
        <v>20</v>
      </c>
    </row>
    <row r="1288" spans="1:1" x14ac:dyDescent="0.35">
      <c r="A1288" s="2" t="s">
        <v>637</v>
      </c>
    </row>
    <row r="1289" spans="1:1" x14ac:dyDescent="0.35">
      <c r="A1289" s="3" t="s">
        <v>638</v>
      </c>
    </row>
    <row r="1290" spans="1:1" x14ac:dyDescent="0.35">
      <c r="A1290" s="4" t="s">
        <v>26</v>
      </c>
    </row>
    <row r="1291" spans="1:1" x14ac:dyDescent="0.35">
      <c r="A1291" s="4" t="s">
        <v>33</v>
      </c>
    </row>
    <row r="1292" spans="1:1" x14ac:dyDescent="0.35">
      <c r="A1292" s="4" t="s">
        <v>8</v>
      </c>
    </row>
    <row r="1293" spans="1:1" x14ac:dyDescent="0.35">
      <c r="A1293" s="4" t="s">
        <v>19</v>
      </c>
    </row>
    <row r="1294" spans="1:1" x14ac:dyDescent="0.35">
      <c r="A1294" s="4" t="s">
        <v>20</v>
      </c>
    </row>
    <row r="1295" spans="1:1" x14ac:dyDescent="0.35">
      <c r="A1295" s="4" t="s">
        <v>10</v>
      </c>
    </row>
    <row r="1296" spans="1:1" x14ac:dyDescent="0.35">
      <c r="A1296" s="4" t="s">
        <v>21</v>
      </c>
    </row>
    <row r="1297" spans="1:1" x14ac:dyDescent="0.35">
      <c r="A1297" s="4" t="s">
        <v>11</v>
      </c>
    </row>
    <row r="1298" spans="1:1" x14ac:dyDescent="0.35">
      <c r="A1298" s="4" t="s">
        <v>224</v>
      </c>
    </row>
    <row r="1299" spans="1:1" x14ac:dyDescent="0.35">
      <c r="A1299" s="4" t="s">
        <v>23</v>
      </c>
    </row>
    <row r="1300" spans="1:1" x14ac:dyDescent="0.35">
      <c r="A1300" s="4" t="s">
        <v>74</v>
      </c>
    </row>
    <row r="1301" spans="1:1" x14ac:dyDescent="0.35">
      <c r="A1301" s="4" t="s">
        <v>46</v>
      </c>
    </row>
    <row r="1302" spans="1:1" x14ac:dyDescent="0.35">
      <c r="A1302" s="4" t="s">
        <v>12</v>
      </c>
    </row>
    <row r="1303" spans="1:1" x14ac:dyDescent="0.35">
      <c r="A1303" s="4" t="s">
        <v>39</v>
      </c>
    </row>
    <row r="1304" spans="1:1" x14ac:dyDescent="0.35">
      <c r="A1304" s="4" t="s">
        <v>14</v>
      </c>
    </row>
    <row r="1305" spans="1:1" x14ac:dyDescent="0.35">
      <c r="A1305" s="4" t="s">
        <v>15</v>
      </c>
    </row>
    <row r="1306" spans="1:1" x14ac:dyDescent="0.35">
      <c r="A1306" s="4" t="s">
        <v>16</v>
      </c>
    </row>
    <row r="1307" spans="1:1" x14ac:dyDescent="0.35">
      <c r="A1307" s="2" t="s">
        <v>639</v>
      </c>
    </row>
    <row r="1308" spans="1:1" x14ac:dyDescent="0.35">
      <c r="A1308" s="3" t="s">
        <v>640</v>
      </c>
    </row>
    <row r="1309" spans="1:1" x14ac:dyDescent="0.35">
      <c r="A1309" s="4" t="s">
        <v>20</v>
      </c>
    </row>
    <row r="1310" spans="1:1" x14ac:dyDescent="0.35">
      <c r="A1310" s="2" t="s">
        <v>641</v>
      </c>
    </row>
    <row r="1311" spans="1:1" x14ac:dyDescent="0.35">
      <c r="A1311" s="3" t="s">
        <v>642</v>
      </c>
    </row>
    <row r="1312" spans="1:1" x14ac:dyDescent="0.35">
      <c r="A1312" s="4" t="s">
        <v>9</v>
      </c>
    </row>
    <row r="1313" spans="1:1" x14ac:dyDescent="0.35">
      <c r="A1313" s="4" t="s">
        <v>224</v>
      </c>
    </row>
    <row r="1314" spans="1:1" x14ac:dyDescent="0.35">
      <c r="A1314" s="4" t="s">
        <v>12</v>
      </c>
    </row>
    <row r="1315" spans="1:1" x14ac:dyDescent="0.35">
      <c r="A1315" s="4" t="s">
        <v>14</v>
      </c>
    </row>
    <row r="1316" spans="1:1" x14ac:dyDescent="0.35">
      <c r="A1316" s="4" t="s">
        <v>16</v>
      </c>
    </row>
    <row r="1317" spans="1:1" x14ac:dyDescent="0.35">
      <c r="A1317" s="2" t="s">
        <v>643</v>
      </c>
    </row>
    <row r="1318" spans="1:1" x14ac:dyDescent="0.35">
      <c r="A1318" s="3" t="s">
        <v>644</v>
      </c>
    </row>
    <row r="1319" spans="1:1" x14ac:dyDescent="0.35">
      <c r="A1319" s="4" t="s">
        <v>26</v>
      </c>
    </row>
    <row r="1320" spans="1:1" x14ac:dyDescent="0.35">
      <c r="A1320" s="4" t="s">
        <v>101</v>
      </c>
    </row>
    <row r="1321" spans="1:1" x14ac:dyDescent="0.35">
      <c r="A1321" s="4" t="s">
        <v>33</v>
      </c>
    </row>
    <row r="1322" spans="1:1" x14ac:dyDescent="0.35">
      <c r="A1322" s="4" t="s">
        <v>7</v>
      </c>
    </row>
    <row r="1323" spans="1:1" x14ac:dyDescent="0.35">
      <c r="A1323" s="4" t="s">
        <v>8</v>
      </c>
    </row>
    <row r="1324" spans="1:1" x14ac:dyDescent="0.35">
      <c r="A1324" s="4" t="s">
        <v>19</v>
      </c>
    </row>
    <row r="1325" spans="1:1" x14ac:dyDescent="0.35">
      <c r="A1325" s="4" t="s">
        <v>9</v>
      </c>
    </row>
    <row r="1326" spans="1:1" x14ac:dyDescent="0.35">
      <c r="A1326" s="4" t="s">
        <v>20</v>
      </c>
    </row>
    <row r="1327" spans="1:1" x14ac:dyDescent="0.35">
      <c r="A1327" s="4" t="s">
        <v>10</v>
      </c>
    </row>
    <row r="1328" spans="1:1" x14ac:dyDescent="0.35">
      <c r="A1328" s="4" t="s">
        <v>21</v>
      </c>
    </row>
    <row r="1329" spans="1:1" x14ac:dyDescent="0.35">
      <c r="A1329" s="4" t="s">
        <v>128</v>
      </c>
    </row>
    <row r="1330" spans="1:1" x14ac:dyDescent="0.35">
      <c r="A1330" s="4" t="s">
        <v>11</v>
      </c>
    </row>
    <row r="1331" spans="1:1" x14ac:dyDescent="0.35">
      <c r="A1331" s="4" t="s">
        <v>224</v>
      </c>
    </row>
    <row r="1332" spans="1:1" x14ac:dyDescent="0.35">
      <c r="A1332" s="4" t="s">
        <v>22</v>
      </c>
    </row>
    <row r="1333" spans="1:1" x14ac:dyDescent="0.35">
      <c r="A1333" s="4" t="s">
        <v>4</v>
      </c>
    </row>
    <row r="1334" spans="1:1" x14ac:dyDescent="0.35">
      <c r="A1334" s="4" t="s">
        <v>23</v>
      </c>
    </row>
    <row r="1335" spans="1:1" x14ac:dyDescent="0.35">
      <c r="A1335" s="4" t="s">
        <v>74</v>
      </c>
    </row>
    <row r="1336" spans="1:1" x14ac:dyDescent="0.35">
      <c r="A1336" s="4" t="s">
        <v>46</v>
      </c>
    </row>
    <row r="1337" spans="1:1" x14ac:dyDescent="0.35">
      <c r="A1337" s="4" t="s">
        <v>12</v>
      </c>
    </row>
    <row r="1338" spans="1:1" x14ac:dyDescent="0.35">
      <c r="A1338" s="4" t="s">
        <v>39</v>
      </c>
    </row>
    <row r="1339" spans="1:1" x14ac:dyDescent="0.35">
      <c r="A1339" s="4" t="s">
        <v>13</v>
      </c>
    </row>
    <row r="1340" spans="1:1" x14ac:dyDescent="0.35">
      <c r="A1340" s="4" t="s">
        <v>14</v>
      </c>
    </row>
    <row r="1341" spans="1:1" x14ac:dyDescent="0.35">
      <c r="A1341" s="4" t="s">
        <v>15</v>
      </c>
    </row>
    <row r="1342" spans="1:1" x14ac:dyDescent="0.35">
      <c r="A1342" s="4" t="s">
        <v>16</v>
      </c>
    </row>
    <row r="1343" spans="1:1" x14ac:dyDescent="0.35">
      <c r="A1343" s="4" t="s">
        <v>81</v>
      </c>
    </row>
    <row r="1344" spans="1:1" x14ac:dyDescent="0.35">
      <c r="A1344" s="2" t="s">
        <v>645</v>
      </c>
    </row>
    <row r="1345" spans="1:1" x14ac:dyDescent="0.35">
      <c r="A1345" s="3" t="s">
        <v>646</v>
      </c>
    </row>
    <row r="1346" spans="1:1" x14ac:dyDescent="0.35">
      <c r="A1346" s="4" t="s">
        <v>34</v>
      </c>
    </row>
    <row r="1347" spans="1:1" x14ac:dyDescent="0.35">
      <c r="A1347" s="2" t="s">
        <v>647</v>
      </c>
    </row>
    <row r="1348" spans="1:1" x14ac:dyDescent="0.35">
      <c r="A1348" s="3" t="s">
        <v>648</v>
      </c>
    </row>
    <row r="1349" spans="1:1" x14ac:dyDescent="0.35">
      <c r="A1349" s="4" t="s">
        <v>7</v>
      </c>
    </row>
    <row r="1350" spans="1:1" x14ac:dyDescent="0.35">
      <c r="A1350" s="4" t="s">
        <v>20</v>
      </c>
    </row>
    <row r="1351" spans="1:1" x14ac:dyDescent="0.35">
      <c r="A1351" s="4" t="s">
        <v>13</v>
      </c>
    </row>
    <row r="1352" spans="1:1" x14ac:dyDescent="0.35">
      <c r="A1352" s="2" t="s">
        <v>649</v>
      </c>
    </row>
    <row r="1353" spans="1:1" x14ac:dyDescent="0.35">
      <c r="A1353" s="3" t="s">
        <v>650</v>
      </c>
    </row>
    <row r="1354" spans="1:1" x14ac:dyDescent="0.35">
      <c r="A1354" s="4" t="s">
        <v>8</v>
      </c>
    </row>
    <row r="1355" spans="1:1" x14ac:dyDescent="0.35">
      <c r="A1355" s="2" t="s">
        <v>651</v>
      </c>
    </row>
    <row r="1356" spans="1:1" x14ac:dyDescent="0.35">
      <c r="A1356" s="3" t="s">
        <v>652</v>
      </c>
    </row>
    <row r="1357" spans="1:1" x14ac:dyDescent="0.35">
      <c r="A1357" s="4" t="s">
        <v>20</v>
      </c>
    </row>
    <row r="1358" spans="1:1" x14ac:dyDescent="0.35">
      <c r="A1358" s="2" t="s">
        <v>653</v>
      </c>
    </row>
    <row r="1359" spans="1:1" x14ac:dyDescent="0.35">
      <c r="A1359" s="3" t="s">
        <v>654</v>
      </c>
    </row>
    <row r="1360" spans="1:1" x14ac:dyDescent="0.35">
      <c r="A1360" s="4" t="s">
        <v>9</v>
      </c>
    </row>
    <row r="1361" spans="1:1" x14ac:dyDescent="0.35">
      <c r="A1361" s="2" t="s">
        <v>655</v>
      </c>
    </row>
    <row r="1362" spans="1:1" x14ac:dyDescent="0.35">
      <c r="A1362" s="3" t="s">
        <v>656</v>
      </c>
    </row>
    <row r="1363" spans="1:1" x14ac:dyDescent="0.35">
      <c r="A1363" s="4" t="s">
        <v>12</v>
      </c>
    </row>
    <row r="1364" spans="1:1" x14ac:dyDescent="0.35">
      <c r="A1364" s="4" t="s">
        <v>16</v>
      </c>
    </row>
    <row r="1365" spans="1:1" x14ac:dyDescent="0.35">
      <c r="A1365" s="2" t="s">
        <v>657</v>
      </c>
    </row>
    <row r="1366" spans="1:1" x14ac:dyDescent="0.35">
      <c r="A1366" s="3" t="s">
        <v>658</v>
      </c>
    </row>
    <row r="1367" spans="1:1" x14ac:dyDescent="0.35">
      <c r="A1367" s="4" t="s">
        <v>9</v>
      </c>
    </row>
    <row r="1368" spans="1:1" x14ac:dyDescent="0.35">
      <c r="A1368" s="1" t="s">
        <v>659</v>
      </c>
    </row>
    <row r="1369" spans="1:1" x14ac:dyDescent="0.35">
      <c r="A1369" s="2" t="s">
        <v>660</v>
      </c>
    </row>
    <row r="1370" spans="1:1" x14ac:dyDescent="0.35">
      <c r="A1370" s="3" t="s">
        <v>661</v>
      </c>
    </row>
    <row r="1371" spans="1:1" x14ac:dyDescent="0.35">
      <c r="A1371" s="4" t="s">
        <v>22</v>
      </c>
    </row>
    <row r="1372" spans="1:1" x14ac:dyDescent="0.35">
      <c r="A1372" s="2" t="s">
        <v>662</v>
      </c>
    </row>
    <row r="1373" spans="1:1" x14ac:dyDescent="0.35">
      <c r="A1373" s="3" t="s">
        <v>663</v>
      </c>
    </row>
    <row r="1374" spans="1:1" x14ac:dyDescent="0.35">
      <c r="A1374" s="4" t="s">
        <v>34</v>
      </c>
    </row>
    <row r="1375" spans="1:1" x14ac:dyDescent="0.35">
      <c r="A1375" s="2" t="s">
        <v>664</v>
      </c>
    </row>
    <row r="1376" spans="1:1" x14ac:dyDescent="0.35">
      <c r="A1376" s="3" t="s">
        <v>665</v>
      </c>
    </row>
    <row r="1377" spans="1:1" x14ac:dyDescent="0.35">
      <c r="A1377" s="4" t="s">
        <v>8</v>
      </c>
    </row>
    <row r="1378" spans="1:1" x14ac:dyDescent="0.35">
      <c r="A1378" s="2" t="s">
        <v>666</v>
      </c>
    </row>
    <row r="1379" spans="1:1" x14ac:dyDescent="0.35">
      <c r="A1379" s="3" t="s">
        <v>667</v>
      </c>
    </row>
    <row r="1380" spans="1:1" x14ac:dyDescent="0.35">
      <c r="A1380" s="4" t="s">
        <v>33</v>
      </c>
    </row>
    <row r="1381" spans="1:1" x14ac:dyDescent="0.35">
      <c r="A1381" s="2" t="s">
        <v>668</v>
      </c>
    </row>
    <row r="1382" spans="1:1" x14ac:dyDescent="0.35">
      <c r="A1382" s="3" t="s">
        <v>669</v>
      </c>
    </row>
    <row r="1383" spans="1:1" x14ac:dyDescent="0.35">
      <c r="A1383" s="4" t="s">
        <v>26</v>
      </c>
    </row>
    <row r="1384" spans="1:1" x14ac:dyDescent="0.35">
      <c r="A1384" s="2" t="s">
        <v>670</v>
      </c>
    </row>
    <row r="1385" spans="1:1" x14ac:dyDescent="0.35">
      <c r="A1385" s="3" t="s">
        <v>671</v>
      </c>
    </row>
    <row r="1386" spans="1:1" x14ac:dyDescent="0.35">
      <c r="A1386" s="4" t="s">
        <v>22</v>
      </c>
    </row>
    <row r="1387" spans="1:1" x14ac:dyDescent="0.35">
      <c r="A1387" s="2" t="s">
        <v>672</v>
      </c>
    </row>
    <row r="1388" spans="1:1" x14ac:dyDescent="0.35">
      <c r="A1388" s="3" t="s">
        <v>673</v>
      </c>
    </row>
    <row r="1389" spans="1:1" x14ac:dyDescent="0.35">
      <c r="A1389" s="4" t="s">
        <v>12</v>
      </c>
    </row>
    <row r="1390" spans="1:1" x14ac:dyDescent="0.35">
      <c r="A1390" s="2" t="s">
        <v>674</v>
      </c>
    </row>
    <row r="1391" spans="1:1" x14ac:dyDescent="0.35">
      <c r="A1391" s="3" t="s">
        <v>675</v>
      </c>
    </row>
    <row r="1392" spans="1:1" x14ac:dyDescent="0.35">
      <c r="A1392" s="4" t="s">
        <v>16</v>
      </c>
    </row>
    <row r="1393" spans="1:1" x14ac:dyDescent="0.35">
      <c r="A1393" s="2" t="s">
        <v>676</v>
      </c>
    </row>
    <row r="1394" spans="1:1" x14ac:dyDescent="0.35">
      <c r="A1394" s="3" t="s">
        <v>677</v>
      </c>
    </row>
    <row r="1395" spans="1:1" x14ac:dyDescent="0.35">
      <c r="A1395" s="4" t="s">
        <v>8</v>
      </c>
    </row>
    <row r="1396" spans="1:1" x14ac:dyDescent="0.35">
      <c r="A1396" s="4" t="s">
        <v>46</v>
      </c>
    </row>
    <row r="1397" spans="1:1" x14ac:dyDescent="0.35">
      <c r="A1397" s="2" t="s">
        <v>678</v>
      </c>
    </row>
    <row r="1398" spans="1:1" x14ac:dyDescent="0.35">
      <c r="A1398" s="3" t="s">
        <v>679</v>
      </c>
    </row>
    <row r="1399" spans="1:1" x14ac:dyDescent="0.35">
      <c r="A1399" s="4" t="s">
        <v>33</v>
      </c>
    </row>
    <row r="1400" spans="1:1" x14ac:dyDescent="0.35">
      <c r="A1400" s="4" t="s">
        <v>9</v>
      </c>
    </row>
    <row r="1401" spans="1:1" x14ac:dyDescent="0.35">
      <c r="A1401" s="4" t="s">
        <v>128</v>
      </c>
    </row>
    <row r="1402" spans="1:1" x14ac:dyDescent="0.35">
      <c r="A1402" s="4" t="s">
        <v>4</v>
      </c>
    </row>
    <row r="1403" spans="1:1" x14ac:dyDescent="0.35">
      <c r="A1403" s="4" t="s">
        <v>12</v>
      </c>
    </row>
    <row r="1404" spans="1:1" x14ac:dyDescent="0.35">
      <c r="A1404" s="4" t="s">
        <v>15</v>
      </c>
    </row>
    <row r="1405" spans="1:1" x14ac:dyDescent="0.35">
      <c r="A1405" s="2" t="s">
        <v>680</v>
      </c>
    </row>
    <row r="1406" spans="1:1" x14ac:dyDescent="0.35">
      <c r="A1406" s="3" t="s">
        <v>681</v>
      </c>
    </row>
    <row r="1407" spans="1:1" x14ac:dyDescent="0.35">
      <c r="A1407" s="4" t="s">
        <v>14</v>
      </c>
    </row>
    <row r="1408" spans="1:1" x14ac:dyDescent="0.35">
      <c r="A1408" s="1" t="s">
        <v>682</v>
      </c>
    </row>
    <row r="1409" spans="1:1" x14ac:dyDescent="0.35">
      <c r="A1409" s="2" t="s">
        <v>683</v>
      </c>
    </row>
    <row r="1410" spans="1:1" x14ac:dyDescent="0.35">
      <c r="A1410" s="3" t="s">
        <v>684</v>
      </c>
    </row>
    <row r="1411" spans="1:1" x14ac:dyDescent="0.35">
      <c r="A1411" s="4" t="s">
        <v>15</v>
      </c>
    </row>
    <row r="1412" spans="1:1" x14ac:dyDescent="0.35">
      <c r="A1412" s="2" t="s">
        <v>685</v>
      </c>
    </row>
    <row r="1413" spans="1:1" x14ac:dyDescent="0.35">
      <c r="A1413" s="3" t="s">
        <v>686</v>
      </c>
    </row>
    <row r="1414" spans="1:1" x14ac:dyDescent="0.35">
      <c r="A1414" s="4" t="s">
        <v>9</v>
      </c>
    </row>
    <row r="1415" spans="1:1" x14ac:dyDescent="0.35">
      <c r="A1415" s="2" t="s">
        <v>687</v>
      </c>
    </row>
    <row r="1416" spans="1:1" x14ac:dyDescent="0.35">
      <c r="A1416" s="3" t="s">
        <v>688</v>
      </c>
    </row>
    <row r="1417" spans="1:1" x14ac:dyDescent="0.35">
      <c r="A1417" s="4" t="s">
        <v>7</v>
      </c>
    </row>
    <row r="1418" spans="1:1" x14ac:dyDescent="0.35">
      <c r="A1418" s="2" t="s">
        <v>689</v>
      </c>
    </row>
    <row r="1419" spans="1:1" x14ac:dyDescent="0.35">
      <c r="A1419" s="3" t="s">
        <v>690</v>
      </c>
    </row>
    <row r="1420" spans="1:1" x14ac:dyDescent="0.35">
      <c r="A1420" s="4" t="s">
        <v>7</v>
      </c>
    </row>
    <row r="1421" spans="1:1" x14ac:dyDescent="0.35">
      <c r="A1421" s="4" t="s">
        <v>20</v>
      </c>
    </row>
    <row r="1422" spans="1:1" x14ac:dyDescent="0.35">
      <c r="A1422" s="4" t="s">
        <v>46</v>
      </c>
    </row>
    <row r="1423" spans="1:1" x14ac:dyDescent="0.35">
      <c r="A1423" s="4" t="s">
        <v>12</v>
      </c>
    </row>
    <row r="1424" spans="1:1" x14ac:dyDescent="0.35">
      <c r="A1424" s="4" t="s">
        <v>39</v>
      </c>
    </row>
    <row r="1425" spans="1:1" x14ac:dyDescent="0.35">
      <c r="A1425" s="4" t="s">
        <v>15</v>
      </c>
    </row>
    <row r="1426" spans="1:1" x14ac:dyDescent="0.35">
      <c r="A1426" s="2" t="s">
        <v>691</v>
      </c>
    </row>
    <row r="1427" spans="1:1" x14ac:dyDescent="0.35">
      <c r="A1427" s="3" t="s">
        <v>692</v>
      </c>
    </row>
    <row r="1428" spans="1:1" x14ac:dyDescent="0.35">
      <c r="A1428" s="4" t="s">
        <v>22</v>
      </c>
    </row>
    <row r="1429" spans="1:1" x14ac:dyDescent="0.35">
      <c r="A1429" s="4" t="s">
        <v>74</v>
      </c>
    </row>
    <row r="1430" spans="1:1" x14ac:dyDescent="0.35">
      <c r="A1430" s="4" t="s">
        <v>13</v>
      </c>
    </row>
    <row r="1431" spans="1:1" x14ac:dyDescent="0.35">
      <c r="A1431" s="4" t="s">
        <v>15</v>
      </c>
    </row>
    <row r="1432" spans="1:1" x14ac:dyDescent="0.35">
      <c r="A1432" s="2" t="s">
        <v>693</v>
      </c>
    </row>
    <row r="1433" spans="1:1" x14ac:dyDescent="0.35">
      <c r="A1433" s="3" t="s">
        <v>694</v>
      </c>
    </row>
    <row r="1434" spans="1:1" x14ac:dyDescent="0.35">
      <c r="A1434" s="4" t="s">
        <v>26</v>
      </c>
    </row>
    <row r="1435" spans="1:1" x14ac:dyDescent="0.35">
      <c r="A1435" s="4" t="s">
        <v>33</v>
      </c>
    </row>
    <row r="1436" spans="1:1" x14ac:dyDescent="0.35">
      <c r="A1436" s="1" t="s">
        <v>695</v>
      </c>
    </row>
    <row r="1437" spans="1:1" x14ac:dyDescent="0.35">
      <c r="A1437" s="2" t="s">
        <v>696</v>
      </c>
    </row>
    <row r="1438" spans="1:1" x14ac:dyDescent="0.35">
      <c r="A1438" s="3" t="s">
        <v>697</v>
      </c>
    </row>
    <row r="1439" spans="1:1" x14ac:dyDescent="0.35">
      <c r="A1439" s="4" t="s">
        <v>20</v>
      </c>
    </row>
    <row r="1440" spans="1:1" x14ac:dyDescent="0.35">
      <c r="A1440" s="4" t="s">
        <v>23</v>
      </c>
    </row>
    <row r="1441" spans="1:1" x14ac:dyDescent="0.35">
      <c r="A1441" s="2" t="s">
        <v>698</v>
      </c>
    </row>
    <row r="1442" spans="1:1" x14ac:dyDescent="0.35">
      <c r="A1442" s="3" t="s">
        <v>699</v>
      </c>
    </row>
    <row r="1443" spans="1:1" x14ac:dyDescent="0.35">
      <c r="A1443" s="4" t="s">
        <v>26</v>
      </c>
    </row>
    <row r="1444" spans="1:1" x14ac:dyDescent="0.35">
      <c r="A1444" s="2" t="s">
        <v>700</v>
      </c>
    </row>
    <row r="1445" spans="1:1" x14ac:dyDescent="0.35">
      <c r="A1445" s="3" t="s">
        <v>701</v>
      </c>
    </row>
    <row r="1446" spans="1:1" x14ac:dyDescent="0.35">
      <c r="A1446" s="4" t="s">
        <v>13</v>
      </c>
    </row>
    <row r="1447" spans="1:1" x14ac:dyDescent="0.35">
      <c r="A1447" s="2" t="s">
        <v>702</v>
      </c>
    </row>
    <row r="1448" spans="1:1" x14ac:dyDescent="0.35">
      <c r="A1448" s="3" t="s">
        <v>703</v>
      </c>
    </row>
    <row r="1449" spans="1:1" x14ac:dyDescent="0.35">
      <c r="A1449" s="4" t="s">
        <v>33</v>
      </c>
    </row>
    <row r="1450" spans="1:1" x14ac:dyDescent="0.35">
      <c r="A1450" s="2" t="s">
        <v>704</v>
      </c>
    </row>
    <row r="1451" spans="1:1" x14ac:dyDescent="0.35">
      <c r="A1451" s="3" t="s">
        <v>705</v>
      </c>
    </row>
    <row r="1452" spans="1:1" x14ac:dyDescent="0.35">
      <c r="A1452" s="4" t="s">
        <v>22</v>
      </c>
    </row>
    <row r="1453" spans="1:1" x14ac:dyDescent="0.35">
      <c r="A1453" s="4" t="s">
        <v>23</v>
      </c>
    </row>
    <row r="1454" spans="1:1" x14ac:dyDescent="0.35">
      <c r="A1454" s="2" t="s">
        <v>706</v>
      </c>
    </row>
    <row r="1455" spans="1:1" x14ac:dyDescent="0.35">
      <c r="A1455" s="3" t="s">
        <v>707</v>
      </c>
    </row>
    <row r="1456" spans="1:1" x14ac:dyDescent="0.35">
      <c r="A1456" s="4" t="s">
        <v>12</v>
      </c>
    </row>
    <row r="1457" spans="1:1" x14ac:dyDescent="0.35">
      <c r="A1457" s="2" t="s">
        <v>708</v>
      </c>
    </row>
    <row r="1458" spans="1:1" x14ac:dyDescent="0.35">
      <c r="A1458" s="3" t="s">
        <v>709</v>
      </c>
    </row>
    <row r="1459" spans="1:1" x14ac:dyDescent="0.35">
      <c r="A1459" s="4" t="s">
        <v>7</v>
      </c>
    </row>
    <row r="1460" spans="1:1" x14ac:dyDescent="0.35">
      <c r="A1460" s="4" t="s">
        <v>19</v>
      </c>
    </row>
    <row r="1461" spans="1:1" x14ac:dyDescent="0.35">
      <c r="A1461" s="4" t="s">
        <v>9</v>
      </c>
    </row>
    <row r="1462" spans="1:1" x14ac:dyDescent="0.35">
      <c r="A1462" s="4" t="s">
        <v>20</v>
      </c>
    </row>
    <row r="1463" spans="1:1" x14ac:dyDescent="0.35">
      <c r="A1463" s="4" t="s">
        <v>23</v>
      </c>
    </row>
    <row r="1464" spans="1:1" x14ac:dyDescent="0.35">
      <c r="A1464" s="4" t="s">
        <v>46</v>
      </c>
    </row>
    <row r="1465" spans="1:1" x14ac:dyDescent="0.35">
      <c r="A1465" s="4" t="s">
        <v>12</v>
      </c>
    </row>
    <row r="1466" spans="1:1" x14ac:dyDescent="0.35">
      <c r="A1466" s="4" t="s">
        <v>39</v>
      </c>
    </row>
    <row r="1467" spans="1:1" x14ac:dyDescent="0.35">
      <c r="A1467" s="2" t="s">
        <v>710</v>
      </c>
    </row>
    <row r="1468" spans="1:1" x14ac:dyDescent="0.35">
      <c r="A1468" s="3" t="s">
        <v>711</v>
      </c>
    </row>
    <row r="1469" spans="1:1" x14ac:dyDescent="0.35">
      <c r="A1469" s="4" t="s">
        <v>33</v>
      </c>
    </row>
    <row r="1470" spans="1:1" x14ac:dyDescent="0.35">
      <c r="A1470" s="2" t="s">
        <v>712</v>
      </c>
    </row>
    <row r="1471" spans="1:1" x14ac:dyDescent="0.35">
      <c r="A1471" s="3" t="s">
        <v>713</v>
      </c>
    </row>
    <row r="1472" spans="1:1" x14ac:dyDescent="0.35">
      <c r="A1472" s="4" t="s">
        <v>7</v>
      </c>
    </row>
    <row r="1473" spans="1:1" x14ac:dyDescent="0.35">
      <c r="A1473" s="4" t="s">
        <v>23</v>
      </c>
    </row>
    <row r="1474" spans="1:1" x14ac:dyDescent="0.35">
      <c r="A1474" s="2" t="s">
        <v>714</v>
      </c>
    </row>
    <row r="1475" spans="1:1" x14ac:dyDescent="0.35">
      <c r="A1475" s="3" t="s">
        <v>715</v>
      </c>
    </row>
    <row r="1476" spans="1:1" x14ac:dyDescent="0.35">
      <c r="A1476" s="4" t="s">
        <v>19</v>
      </c>
    </row>
    <row r="1477" spans="1:1" x14ac:dyDescent="0.35">
      <c r="A1477" s="4" t="s">
        <v>21</v>
      </c>
    </row>
    <row r="1478" spans="1:1" x14ac:dyDescent="0.35">
      <c r="A1478" s="4" t="s">
        <v>23</v>
      </c>
    </row>
    <row r="1479" spans="1:1" x14ac:dyDescent="0.35">
      <c r="A1479" s="4" t="s">
        <v>15</v>
      </c>
    </row>
    <row r="1480" spans="1:1" x14ac:dyDescent="0.35">
      <c r="A1480" s="2" t="s">
        <v>716</v>
      </c>
    </row>
    <row r="1481" spans="1:1" x14ac:dyDescent="0.35">
      <c r="A1481" s="3" t="s">
        <v>717</v>
      </c>
    </row>
    <row r="1482" spans="1:1" x14ac:dyDescent="0.35">
      <c r="A1482" s="4" t="s">
        <v>10</v>
      </c>
    </row>
    <row r="1483" spans="1:1" x14ac:dyDescent="0.35">
      <c r="A1483" s="4" t="s">
        <v>22</v>
      </c>
    </row>
    <row r="1484" spans="1:1" x14ac:dyDescent="0.35">
      <c r="A1484" s="4" t="s">
        <v>12</v>
      </c>
    </row>
    <row r="1485" spans="1:1" x14ac:dyDescent="0.35">
      <c r="A1485" s="2" t="s">
        <v>718</v>
      </c>
    </row>
    <row r="1486" spans="1:1" x14ac:dyDescent="0.35">
      <c r="A1486" s="3" t="s">
        <v>719</v>
      </c>
    </row>
    <row r="1487" spans="1:1" x14ac:dyDescent="0.35">
      <c r="A1487" s="4" t="s">
        <v>19</v>
      </c>
    </row>
    <row r="1488" spans="1:1" x14ac:dyDescent="0.35">
      <c r="A1488" s="2" t="s">
        <v>720</v>
      </c>
    </row>
    <row r="1489" spans="1:1" x14ac:dyDescent="0.35">
      <c r="A1489" s="3" t="s">
        <v>721</v>
      </c>
    </row>
    <row r="1490" spans="1:1" x14ac:dyDescent="0.35">
      <c r="A1490" s="4" t="s">
        <v>20</v>
      </c>
    </row>
    <row r="1491" spans="1:1" x14ac:dyDescent="0.35">
      <c r="A1491" s="2" t="s">
        <v>722</v>
      </c>
    </row>
    <row r="1492" spans="1:1" x14ac:dyDescent="0.35">
      <c r="A1492" s="3" t="s">
        <v>723</v>
      </c>
    </row>
    <row r="1493" spans="1:1" x14ac:dyDescent="0.35">
      <c r="A1493" s="4" t="s">
        <v>9</v>
      </c>
    </row>
    <row r="1494" spans="1:1" x14ac:dyDescent="0.35">
      <c r="A1494" s="4" t="s">
        <v>224</v>
      </c>
    </row>
    <row r="1495" spans="1:1" x14ac:dyDescent="0.35">
      <c r="A1495" s="4" t="s">
        <v>22</v>
      </c>
    </row>
    <row r="1496" spans="1:1" x14ac:dyDescent="0.35">
      <c r="A1496" s="4" t="s">
        <v>13</v>
      </c>
    </row>
    <row r="1497" spans="1:1" x14ac:dyDescent="0.35">
      <c r="A1497" s="4" t="s">
        <v>15</v>
      </c>
    </row>
    <row r="1498" spans="1:1" x14ac:dyDescent="0.35">
      <c r="A1498" s="2" t="s">
        <v>724</v>
      </c>
    </row>
    <row r="1499" spans="1:1" x14ac:dyDescent="0.35">
      <c r="A1499" s="3" t="s">
        <v>725</v>
      </c>
    </row>
    <row r="1500" spans="1:1" x14ac:dyDescent="0.35">
      <c r="A1500" s="4" t="s">
        <v>19</v>
      </c>
    </row>
    <row r="1501" spans="1:1" x14ac:dyDescent="0.35">
      <c r="A1501" s="4" t="s">
        <v>21</v>
      </c>
    </row>
    <row r="1502" spans="1:1" x14ac:dyDescent="0.35">
      <c r="A1502" s="4" t="s">
        <v>12</v>
      </c>
    </row>
    <row r="1503" spans="1:1" x14ac:dyDescent="0.35">
      <c r="A1503" s="4" t="s">
        <v>15</v>
      </c>
    </row>
    <row r="1504" spans="1:1" x14ac:dyDescent="0.35">
      <c r="A1504" s="2" t="s">
        <v>726</v>
      </c>
    </row>
    <row r="1505" spans="1:1" x14ac:dyDescent="0.35">
      <c r="A1505" s="3" t="s">
        <v>727</v>
      </c>
    </row>
    <row r="1506" spans="1:1" x14ac:dyDescent="0.35">
      <c r="A1506" s="4" t="s">
        <v>9</v>
      </c>
    </row>
    <row r="1507" spans="1:1" x14ac:dyDescent="0.35">
      <c r="A1507" s="4" t="s">
        <v>21</v>
      </c>
    </row>
    <row r="1508" spans="1:1" x14ac:dyDescent="0.35">
      <c r="A1508" s="4" t="s">
        <v>23</v>
      </c>
    </row>
    <row r="1509" spans="1:1" x14ac:dyDescent="0.35">
      <c r="A1509" s="2" t="s">
        <v>728</v>
      </c>
    </row>
    <row r="1510" spans="1:1" x14ac:dyDescent="0.35">
      <c r="A1510" s="3" t="s">
        <v>729</v>
      </c>
    </row>
    <row r="1511" spans="1:1" x14ac:dyDescent="0.35">
      <c r="A1511" s="4" t="s">
        <v>26</v>
      </c>
    </row>
    <row r="1512" spans="1:1" x14ac:dyDescent="0.35">
      <c r="A1512" s="2" t="s">
        <v>730</v>
      </c>
    </row>
    <row r="1513" spans="1:1" x14ac:dyDescent="0.35">
      <c r="A1513" s="3" t="s">
        <v>731</v>
      </c>
    </row>
    <row r="1514" spans="1:1" x14ac:dyDescent="0.35">
      <c r="A1514" s="4" t="s">
        <v>46</v>
      </c>
    </row>
    <row r="1515" spans="1:1" x14ac:dyDescent="0.35">
      <c r="A1515" s="2" t="s">
        <v>732</v>
      </c>
    </row>
    <row r="1516" spans="1:1" x14ac:dyDescent="0.35">
      <c r="A1516" s="3" t="s">
        <v>733</v>
      </c>
    </row>
    <row r="1517" spans="1:1" x14ac:dyDescent="0.35">
      <c r="A1517" s="4" t="s">
        <v>33</v>
      </c>
    </row>
    <row r="1518" spans="1:1" x14ac:dyDescent="0.35">
      <c r="A1518" s="4" t="s">
        <v>12</v>
      </c>
    </row>
    <row r="1519" spans="1:1" x14ac:dyDescent="0.35">
      <c r="A1519" s="4" t="s">
        <v>15</v>
      </c>
    </row>
    <row r="1520" spans="1:1" x14ac:dyDescent="0.35">
      <c r="A1520" s="2" t="s">
        <v>734</v>
      </c>
    </row>
    <row r="1521" spans="1:1" x14ac:dyDescent="0.35">
      <c r="A1521" s="3" t="s">
        <v>735</v>
      </c>
    </row>
    <row r="1522" spans="1:1" x14ac:dyDescent="0.35">
      <c r="A1522" s="4" t="s">
        <v>7</v>
      </c>
    </row>
    <row r="1523" spans="1:1" x14ac:dyDescent="0.35">
      <c r="A1523" s="4" t="s">
        <v>19</v>
      </c>
    </row>
    <row r="1524" spans="1:1" x14ac:dyDescent="0.35">
      <c r="A1524" s="4" t="s">
        <v>9</v>
      </c>
    </row>
    <row r="1525" spans="1:1" x14ac:dyDescent="0.35">
      <c r="A1525" s="4" t="s">
        <v>10</v>
      </c>
    </row>
    <row r="1526" spans="1:1" x14ac:dyDescent="0.35">
      <c r="A1526" s="4" t="s">
        <v>21</v>
      </c>
    </row>
    <row r="1527" spans="1:1" x14ac:dyDescent="0.35">
      <c r="A1527" s="4" t="s">
        <v>128</v>
      </c>
    </row>
    <row r="1528" spans="1:1" x14ac:dyDescent="0.35">
      <c r="A1528" s="4" t="s">
        <v>12</v>
      </c>
    </row>
    <row r="1529" spans="1:1" x14ac:dyDescent="0.35">
      <c r="A1529" s="4" t="s">
        <v>39</v>
      </c>
    </row>
    <row r="1530" spans="1:1" x14ac:dyDescent="0.35">
      <c r="A1530" s="4" t="s">
        <v>15</v>
      </c>
    </row>
    <row r="1531" spans="1:1" x14ac:dyDescent="0.35">
      <c r="A1531" s="2" t="s">
        <v>736</v>
      </c>
    </row>
    <row r="1532" spans="1:1" x14ac:dyDescent="0.35">
      <c r="A1532" s="3" t="s">
        <v>737</v>
      </c>
    </row>
    <row r="1533" spans="1:1" x14ac:dyDescent="0.35">
      <c r="A1533" s="4" t="s">
        <v>12</v>
      </c>
    </row>
    <row r="1534" spans="1:1" x14ac:dyDescent="0.35">
      <c r="A1534" s="4" t="s">
        <v>15</v>
      </c>
    </row>
    <row r="1535" spans="1:1" x14ac:dyDescent="0.35">
      <c r="A1535" s="2" t="s">
        <v>738</v>
      </c>
    </row>
    <row r="1536" spans="1:1" x14ac:dyDescent="0.35">
      <c r="A1536" s="3" t="s">
        <v>739</v>
      </c>
    </row>
    <row r="1537" spans="1:1" x14ac:dyDescent="0.35">
      <c r="A1537" s="4" t="s">
        <v>19</v>
      </c>
    </row>
    <row r="1538" spans="1:1" x14ac:dyDescent="0.35">
      <c r="A1538" s="4" t="s">
        <v>9</v>
      </c>
    </row>
    <row r="1539" spans="1:1" x14ac:dyDescent="0.35">
      <c r="A1539" s="4" t="s">
        <v>20</v>
      </c>
    </row>
    <row r="1540" spans="1:1" x14ac:dyDescent="0.35">
      <c r="A1540" s="4" t="s">
        <v>15</v>
      </c>
    </row>
    <row r="1541" spans="1:1" x14ac:dyDescent="0.35">
      <c r="A1541" s="2" t="s">
        <v>740</v>
      </c>
    </row>
    <row r="1542" spans="1:1" x14ac:dyDescent="0.35">
      <c r="A1542" s="3" t="s">
        <v>741</v>
      </c>
    </row>
    <row r="1543" spans="1:1" x14ac:dyDescent="0.35">
      <c r="A1543" s="4" t="s">
        <v>20</v>
      </c>
    </row>
    <row r="1544" spans="1:1" x14ac:dyDescent="0.35">
      <c r="A1544" s="2" t="s">
        <v>742</v>
      </c>
    </row>
    <row r="1545" spans="1:1" x14ac:dyDescent="0.35">
      <c r="A1545" s="3" t="s">
        <v>743</v>
      </c>
    </row>
    <row r="1546" spans="1:1" x14ac:dyDescent="0.35">
      <c r="A1546" s="4" t="s">
        <v>14</v>
      </c>
    </row>
    <row r="1547" spans="1:1" x14ac:dyDescent="0.35">
      <c r="A1547" s="2" t="s">
        <v>744</v>
      </c>
    </row>
    <row r="1548" spans="1:1" x14ac:dyDescent="0.35">
      <c r="A1548" s="3" t="s">
        <v>745</v>
      </c>
    </row>
    <row r="1549" spans="1:1" x14ac:dyDescent="0.35">
      <c r="A1549" s="4" t="s">
        <v>12</v>
      </c>
    </row>
    <row r="1550" spans="1:1" x14ac:dyDescent="0.35">
      <c r="A1550" s="2" t="s">
        <v>746</v>
      </c>
    </row>
    <row r="1551" spans="1:1" x14ac:dyDescent="0.35">
      <c r="A1551" s="3" t="s">
        <v>747</v>
      </c>
    </row>
    <row r="1552" spans="1:1" x14ac:dyDescent="0.35">
      <c r="A1552" s="4" t="s">
        <v>101</v>
      </c>
    </row>
    <row r="1553" spans="1:1" x14ac:dyDescent="0.35">
      <c r="A1553" s="4" t="s">
        <v>33</v>
      </c>
    </row>
    <row r="1554" spans="1:1" x14ac:dyDescent="0.35">
      <c r="A1554" s="2" t="s">
        <v>748</v>
      </c>
    </row>
    <row r="1555" spans="1:1" x14ac:dyDescent="0.35">
      <c r="A1555" s="3" t="s">
        <v>749</v>
      </c>
    </row>
    <row r="1556" spans="1:1" x14ac:dyDescent="0.35">
      <c r="A1556" s="4" t="s">
        <v>26</v>
      </c>
    </row>
    <row r="1557" spans="1:1" x14ac:dyDescent="0.35">
      <c r="A1557" s="2" t="s">
        <v>750</v>
      </c>
    </row>
    <row r="1558" spans="1:1" x14ac:dyDescent="0.35">
      <c r="A1558" s="3" t="s">
        <v>751</v>
      </c>
    </row>
    <row r="1559" spans="1:1" x14ac:dyDescent="0.35">
      <c r="A1559" s="4" t="s">
        <v>15</v>
      </c>
    </row>
    <row r="1560" spans="1:1" x14ac:dyDescent="0.35">
      <c r="A1560" s="2" t="s">
        <v>752</v>
      </c>
    </row>
    <row r="1561" spans="1:1" x14ac:dyDescent="0.35">
      <c r="A1561" s="3" t="s">
        <v>753</v>
      </c>
    </row>
    <row r="1562" spans="1:1" x14ac:dyDescent="0.35">
      <c r="A1562" s="4" t="s">
        <v>81</v>
      </c>
    </row>
    <row r="1563" spans="1:1" x14ac:dyDescent="0.35">
      <c r="A1563" s="2" t="s">
        <v>754</v>
      </c>
    </row>
    <row r="1564" spans="1:1" x14ac:dyDescent="0.35">
      <c r="A1564" s="3" t="s">
        <v>755</v>
      </c>
    </row>
    <row r="1565" spans="1:1" x14ac:dyDescent="0.35">
      <c r="A1565" s="4" t="s">
        <v>7</v>
      </c>
    </row>
    <row r="1566" spans="1:1" x14ac:dyDescent="0.35">
      <c r="A1566" s="4" t="s">
        <v>9</v>
      </c>
    </row>
    <row r="1567" spans="1:1" x14ac:dyDescent="0.35">
      <c r="A1567" s="4" t="s">
        <v>10</v>
      </c>
    </row>
    <row r="1568" spans="1:1" x14ac:dyDescent="0.35">
      <c r="A1568" s="4" t="s">
        <v>11</v>
      </c>
    </row>
    <row r="1569" spans="1:1" x14ac:dyDescent="0.35">
      <c r="A1569" s="4" t="s">
        <v>12</v>
      </c>
    </row>
    <row r="1570" spans="1:1" x14ac:dyDescent="0.35">
      <c r="A1570" s="4" t="s">
        <v>81</v>
      </c>
    </row>
    <row r="1571" spans="1:1" x14ac:dyDescent="0.35">
      <c r="A1571" s="2" t="s">
        <v>756</v>
      </c>
    </row>
    <row r="1572" spans="1:1" x14ac:dyDescent="0.35">
      <c r="A1572" s="3" t="s">
        <v>757</v>
      </c>
    </row>
    <row r="1573" spans="1:1" x14ac:dyDescent="0.35">
      <c r="A1573" s="4" t="s">
        <v>33</v>
      </c>
    </row>
    <row r="1574" spans="1:1" x14ac:dyDescent="0.35">
      <c r="A1574" s="4" t="s">
        <v>19</v>
      </c>
    </row>
    <row r="1575" spans="1:1" x14ac:dyDescent="0.35">
      <c r="A1575" s="2" t="s">
        <v>758</v>
      </c>
    </row>
    <row r="1576" spans="1:1" x14ac:dyDescent="0.35">
      <c r="A1576" s="3" t="s">
        <v>759</v>
      </c>
    </row>
    <row r="1577" spans="1:1" x14ac:dyDescent="0.35">
      <c r="A1577" s="4" t="s">
        <v>7</v>
      </c>
    </row>
    <row r="1578" spans="1:1" x14ac:dyDescent="0.35">
      <c r="A1578" s="4" t="s">
        <v>34</v>
      </c>
    </row>
    <row r="1579" spans="1:1" x14ac:dyDescent="0.35">
      <c r="A1579" s="2" t="s">
        <v>760</v>
      </c>
    </row>
    <row r="1580" spans="1:1" x14ac:dyDescent="0.35">
      <c r="A1580" s="3" t="s">
        <v>761</v>
      </c>
    </row>
    <row r="1581" spans="1:1" x14ac:dyDescent="0.35">
      <c r="A1581" s="4" t="s">
        <v>33</v>
      </c>
    </row>
    <row r="1582" spans="1:1" x14ac:dyDescent="0.35">
      <c r="A1582" s="2" t="s">
        <v>762</v>
      </c>
    </row>
    <row r="1583" spans="1:1" x14ac:dyDescent="0.35">
      <c r="A1583" s="3" t="s">
        <v>763</v>
      </c>
    </row>
    <row r="1584" spans="1:1" x14ac:dyDescent="0.35">
      <c r="A1584" s="4" t="s">
        <v>33</v>
      </c>
    </row>
    <row r="1585" spans="1:1" x14ac:dyDescent="0.35">
      <c r="A1585" s="2" t="s">
        <v>764</v>
      </c>
    </row>
    <row r="1586" spans="1:1" x14ac:dyDescent="0.35">
      <c r="A1586" s="3" t="s">
        <v>765</v>
      </c>
    </row>
    <row r="1587" spans="1:1" x14ac:dyDescent="0.35">
      <c r="A1587" s="4" t="s">
        <v>9</v>
      </c>
    </row>
    <row r="1588" spans="1:1" x14ac:dyDescent="0.35">
      <c r="A1588" s="4" t="s">
        <v>11</v>
      </c>
    </row>
    <row r="1589" spans="1:1" x14ac:dyDescent="0.35">
      <c r="A1589" s="4" t="s">
        <v>4</v>
      </c>
    </row>
    <row r="1590" spans="1:1" x14ac:dyDescent="0.35">
      <c r="A1590" s="4" t="s">
        <v>12</v>
      </c>
    </row>
    <row r="1591" spans="1:1" x14ac:dyDescent="0.35">
      <c r="A1591" s="4" t="s">
        <v>15</v>
      </c>
    </row>
    <row r="1592" spans="1:1" x14ac:dyDescent="0.35">
      <c r="A1592" s="4" t="s">
        <v>34</v>
      </c>
    </row>
    <row r="1593" spans="1:1" x14ac:dyDescent="0.35">
      <c r="A1593" s="2" t="s">
        <v>766</v>
      </c>
    </row>
    <row r="1594" spans="1:1" x14ac:dyDescent="0.35">
      <c r="A1594" s="3" t="s">
        <v>767</v>
      </c>
    </row>
    <row r="1595" spans="1:1" x14ac:dyDescent="0.35">
      <c r="A1595" s="4" t="s">
        <v>12</v>
      </c>
    </row>
    <row r="1596" spans="1:1" x14ac:dyDescent="0.35">
      <c r="A1596" s="2" t="s">
        <v>768</v>
      </c>
    </row>
    <row r="1597" spans="1:1" x14ac:dyDescent="0.35">
      <c r="A1597" s="3" t="s">
        <v>769</v>
      </c>
    </row>
    <row r="1598" spans="1:1" x14ac:dyDescent="0.35">
      <c r="A1598" s="4" t="s">
        <v>7</v>
      </c>
    </row>
    <row r="1599" spans="1:1" x14ac:dyDescent="0.35">
      <c r="A1599" s="4" t="s">
        <v>12</v>
      </c>
    </row>
    <row r="1600" spans="1:1" x14ac:dyDescent="0.35">
      <c r="A1600" s="4" t="s">
        <v>34</v>
      </c>
    </row>
    <row r="1601" spans="1:1" x14ac:dyDescent="0.35">
      <c r="A1601" s="2" t="s">
        <v>770</v>
      </c>
    </row>
    <row r="1602" spans="1:1" x14ac:dyDescent="0.35">
      <c r="A1602" s="3" t="s">
        <v>771</v>
      </c>
    </row>
    <row r="1603" spans="1:1" x14ac:dyDescent="0.35">
      <c r="A1603" s="4" t="s">
        <v>7</v>
      </c>
    </row>
    <row r="1604" spans="1:1" x14ac:dyDescent="0.35">
      <c r="A1604" s="4" t="s">
        <v>9</v>
      </c>
    </row>
    <row r="1605" spans="1:1" x14ac:dyDescent="0.35">
      <c r="A1605" s="4" t="s">
        <v>20</v>
      </c>
    </row>
    <row r="1606" spans="1:1" x14ac:dyDescent="0.35">
      <c r="A1606" s="4" t="s">
        <v>39</v>
      </c>
    </row>
    <row r="1607" spans="1:1" x14ac:dyDescent="0.35">
      <c r="A1607" s="4" t="s">
        <v>13</v>
      </c>
    </row>
    <row r="1608" spans="1:1" x14ac:dyDescent="0.35">
      <c r="A1608" s="2" t="s">
        <v>772</v>
      </c>
    </row>
    <row r="1609" spans="1:1" x14ac:dyDescent="0.35">
      <c r="A1609" s="3" t="s">
        <v>773</v>
      </c>
    </row>
    <row r="1610" spans="1:1" x14ac:dyDescent="0.35">
      <c r="A1610" s="4" t="s">
        <v>12</v>
      </c>
    </row>
    <row r="1611" spans="1:1" x14ac:dyDescent="0.35">
      <c r="A1611" s="2" t="s">
        <v>774</v>
      </c>
    </row>
    <row r="1612" spans="1:1" x14ac:dyDescent="0.35">
      <c r="A1612" s="3" t="s">
        <v>775</v>
      </c>
    </row>
    <row r="1613" spans="1:1" x14ac:dyDescent="0.35">
      <c r="A1613" s="4" t="s">
        <v>23</v>
      </c>
    </row>
    <row r="1614" spans="1:1" x14ac:dyDescent="0.35">
      <c r="A1614" s="2" t="s">
        <v>776</v>
      </c>
    </row>
    <row r="1615" spans="1:1" x14ac:dyDescent="0.35">
      <c r="A1615" s="3" t="s">
        <v>777</v>
      </c>
    </row>
    <row r="1616" spans="1:1" x14ac:dyDescent="0.35">
      <c r="A1616" s="4" t="s">
        <v>39</v>
      </c>
    </row>
    <row r="1617" spans="1:1" x14ac:dyDescent="0.35">
      <c r="A1617" s="4" t="s">
        <v>15</v>
      </c>
    </row>
    <row r="1618" spans="1:1" x14ac:dyDescent="0.35">
      <c r="A1618" s="2" t="s">
        <v>778</v>
      </c>
    </row>
    <row r="1619" spans="1:1" x14ac:dyDescent="0.35">
      <c r="A1619" s="3" t="s">
        <v>779</v>
      </c>
    </row>
    <row r="1620" spans="1:1" x14ac:dyDescent="0.35">
      <c r="A1620" s="4" t="s">
        <v>12</v>
      </c>
    </row>
    <row r="1621" spans="1:1" x14ac:dyDescent="0.35">
      <c r="A1621" s="2" t="s">
        <v>780</v>
      </c>
    </row>
    <row r="1622" spans="1:1" x14ac:dyDescent="0.35">
      <c r="A1622" s="3" t="s">
        <v>781</v>
      </c>
    </row>
    <row r="1623" spans="1:1" x14ac:dyDescent="0.35">
      <c r="A1623" s="4" t="s">
        <v>7</v>
      </c>
    </row>
    <row r="1624" spans="1:1" x14ac:dyDescent="0.35">
      <c r="A1624" s="4" t="s">
        <v>9</v>
      </c>
    </row>
    <row r="1625" spans="1:1" x14ac:dyDescent="0.35">
      <c r="A1625" s="4" t="s">
        <v>20</v>
      </c>
    </row>
    <row r="1626" spans="1:1" x14ac:dyDescent="0.35">
      <c r="A1626" s="4" t="s">
        <v>10</v>
      </c>
    </row>
    <row r="1627" spans="1:1" x14ac:dyDescent="0.35">
      <c r="A1627" s="4" t="s">
        <v>128</v>
      </c>
    </row>
    <row r="1628" spans="1:1" x14ac:dyDescent="0.35">
      <c r="A1628" s="4" t="s">
        <v>11</v>
      </c>
    </row>
    <row r="1629" spans="1:1" x14ac:dyDescent="0.35">
      <c r="A1629" s="4" t="s">
        <v>22</v>
      </c>
    </row>
    <row r="1630" spans="1:1" x14ac:dyDescent="0.35">
      <c r="A1630" s="4" t="s">
        <v>23</v>
      </c>
    </row>
    <row r="1631" spans="1:1" x14ac:dyDescent="0.35">
      <c r="A1631" s="4" t="s">
        <v>12</v>
      </c>
    </row>
    <row r="1632" spans="1:1" x14ac:dyDescent="0.35">
      <c r="A1632" s="4" t="s">
        <v>39</v>
      </c>
    </row>
    <row r="1633" spans="1:1" x14ac:dyDescent="0.35">
      <c r="A1633" s="3" t="s">
        <v>782</v>
      </c>
    </row>
    <row r="1634" spans="1:1" x14ac:dyDescent="0.35">
      <c r="A1634" s="4" t="s">
        <v>7</v>
      </c>
    </row>
    <row r="1635" spans="1:1" x14ac:dyDescent="0.35">
      <c r="A1635" s="4" t="s">
        <v>9</v>
      </c>
    </row>
    <row r="1636" spans="1:1" x14ac:dyDescent="0.35">
      <c r="A1636" s="4" t="s">
        <v>12</v>
      </c>
    </row>
    <row r="1637" spans="1:1" x14ac:dyDescent="0.35">
      <c r="A1637" s="4" t="s">
        <v>15</v>
      </c>
    </row>
    <row r="1638" spans="1:1" x14ac:dyDescent="0.35">
      <c r="A1638" s="2" t="s">
        <v>783</v>
      </c>
    </row>
    <row r="1639" spans="1:1" x14ac:dyDescent="0.35">
      <c r="A1639" s="3" t="s">
        <v>784</v>
      </c>
    </row>
    <row r="1640" spans="1:1" x14ac:dyDescent="0.35">
      <c r="A1640" s="4" t="s">
        <v>26</v>
      </c>
    </row>
    <row r="1641" spans="1:1" x14ac:dyDescent="0.35">
      <c r="A1641" s="2" t="s">
        <v>785</v>
      </c>
    </row>
    <row r="1642" spans="1:1" x14ac:dyDescent="0.35">
      <c r="A1642" s="3" t="s">
        <v>786</v>
      </c>
    </row>
    <row r="1643" spans="1:1" x14ac:dyDescent="0.35">
      <c r="A1643" s="4" t="s">
        <v>9</v>
      </c>
    </row>
    <row r="1644" spans="1:1" x14ac:dyDescent="0.35">
      <c r="A1644" s="4" t="s">
        <v>4</v>
      </c>
    </row>
    <row r="1645" spans="1:1" x14ac:dyDescent="0.35">
      <c r="A1645" s="4" t="s">
        <v>23</v>
      </c>
    </row>
    <row r="1646" spans="1:1" x14ac:dyDescent="0.35">
      <c r="A1646" s="4" t="s">
        <v>74</v>
      </c>
    </row>
    <row r="1647" spans="1:1" x14ac:dyDescent="0.35">
      <c r="A1647" s="4" t="s">
        <v>12</v>
      </c>
    </row>
    <row r="1648" spans="1:1" x14ac:dyDescent="0.35">
      <c r="A1648" s="4" t="s">
        <v>39</v>
      </c>
    </row>
    <row r="1649" spans="1:1" x14ac:dyDescent="0.35">
      <c r="A1649" s="4" t="s">
        <v>15</v>
      </c>
    </row>
    <row r="1650" spans="1:1" x14ac:dyDescent="0.35">
      <c r="A1650" s="2" t="s">
        <v>787</v>
      </c>
    </row>
    <row r="1651" spans="1:1" x14ac:dyDescent="0.35">
      <c r="A1651" s="3" t="s">
        <v>788</v>
      </c>
    </row>
    <row r="1652" spans="1:1" x14ac:dyDescent="0.35">
      <c r="A1652" s="4" t="s">
        <v>39</v>
      </c>
    </row>
    <row r="1653" spans="1:1" x14ac:dyDescent="0.35">
      <c r="A1653" s="2" t="s">
        <v>789</v>
      </c>
    </row>
    <row r="1654" spans="1:1" x14ac:dyDescent="0.35">
      <c r="A1654" s="3" t="s">
        <v>790</v>
      </c>
    </row>
    <row r="1655" spans="1:1" x14ac:dyDescent="0.35">
      <c r="A1655" s="4" t="s">
        <v>26</v>
      </c>
    </row>
    <row r="1656" spans="1:1" x14ac:dyDescent="0.35">
      <c r="A1656" s="2" t="s">
        <v>791</v>
      </c>
    </row>
    <row r="1657" spans="1:1" x14ac:dyDescent="0.35">
      <c r="A1657" s="3" t="s">
        <v>792</v>
      </c>
    </row>
    <row r="1658" spans="1:1" x14ac:dyDescent="0.35">
      <c r="A1658" s="4" t="s">
        <v>9</v>
      </c>
    </row>
    <row r="1659" spans="1:1" x14ac:dyDescent="0.35">
      <c r="A1659" s="4" t="s">
        <v>10</v>
      </c>
    </row>
    <row r="1660" spans="1:1" x14ac:dyDescent="0.35">
      <c r="A1660" s="4" t="s">
        <v>11</v>
      </c>
    </row>
    <row r="1661" spans="1:1" x14ac:dyDescent="0.35">
      <c r="A1661" s="4" t="s">
        <v>22</v>
      </c>
    </row>
    <row r="1662" spans="1:1" x14ac:dyDescent="0.35">
      <c r="A1662" s="4" t="s">
        <v>12</v>
      </c>
    </row>
    <row r="1663" spans="1:1" x14ac:dyDescent="0.35">
      <c r="A1663" s="4" t="s">
        <v>15</v>
      </c>
    </row>
    <row r="1664" spans="1:1" x14ac:dyDescent="0.35">
      <c r="A1664" s="2" t="s">
        <v>793</v>
      </c>
    </row>
    <row r="1665" spans="1:1" x14ac:dyDescent="0.35">
      <c r="A1665" s="3" t="s">
        <v>794</v>
      </c>
    </row>
    <row r="1666" spans="1:1" x14ac:dyDescent="0.35">
      <c r="A1666" s="4" t="s">
        <v>10</v>
      </c>
    </row>
    <row r="1667" spans="1:1" x14ac:dyDescent="0.35">
      <c r="A1667" s="4" t="s">
        <v>23</v>
      </c>
    </row>
    <row r="1668" spans="1:1" x14ac:dyDescent="0.35">
      <c r="A1668" s="4" t="s">
        <v>12</v>
      </c>
    </row>
    <row r="1669" spans="1:1" x14ac:dyDescent="0.35">
      <c r="A1669" s="4" t="s">
        <v>13</v>
      </c>
    </row>
    <row r="1670" spans="1:1" x14ac:dyDescent="0.35">
      <c r="A1670" s="2" t="s">
        <v>795</v>
      </c>
    </row>
    <row r="1671" spans="1:1" x14ac:dyDescent="0.35">
      <c r="A1671" s="3" t="s">
        <v>796</v>
      </c>
    </row>
    <row r="1672" spans="1:1" x14ac:dyDescent="0.35">
      <c r="A1672" s="4" t="s">
        <v>26</v>
      </c>
    </row>
    <row r="1673" spans="1:1" x14ac:dyDescent="0.35">
      <c r="A1673" s="2" t="s">
        <v>797</v>
      </c>
    </row>
    <row r="1674" spans="1:1" x14ac:dyDescent="0.35">
      <c r="A1674" s="3" t="s">
        <v>798</v>
      </c>
    </row>
    <row r="1675" spans="1:1" x14ac:dyDescent="0.35">
      <c r="A1675" s="4" t="s">
        <v>7</v>
      </c>
    </row>
    <row r="1676" spans="1:1" x14ac:dyDescent="0.35">
      <c r="A1676" s="4" t="s">
        <v>9</v>
      </c>
    </row>
    <row r="1677" spans="1:1" x14ac:dyDescent="0.35">
      <c r="A1677" s="4" t="s">
        <v>20</v>
      </c>
    </row>
    <row r="1678" spans="1:1" x14ac:dyDescent="0.35">
      <c r="A1678" s="4" t="s">
        <v>22</v>
      </c>
    </row>
    <row r="1679" spans="1:1" x14ac:dyDescent="0.35">
      <c r="A1679" s="4" t="s">
        <v>4</v>
      </c>
    </row>
    <row r="1680" spans="1:1" x14ac:dyDescent="0.35">
      <c r="A1680" s="4" t="s">
        <v>23</v>
      </c>
    </row>
    <row r="1681" spans="1:1" x14ac:dyDescent="0.35">
      <c r="A1681" s="4" t="s">
        <v>12</v>
      </c>
    </row>
    <row r="1682" spans="1:1" x14ac:dyDescent="0.35">
      <c r="A1682" s="4" t="s">
        <v>81</v>
      </c>
    </row>
    <row r="1683" spans="1:1" x14ac:dyDescent="0.35">
      <c r="A1683" s="2" t="s">
        <v>799</v>
      </c>
    </row>
    <row r="1684" spans="1:1" x14ac:dyDescent="0.35">
      <c r="A1684" s="3" t="s">
        <v>800</v>
      </c>
    </row>
    <row r="1685" spans="1:1" x14ac:dyDescent="0.35">
      <c r="A1685" s="4" t="s">
        <v>7</v>
      </c>
    </row>
    <row r="1686" spans="1:1" x14ac:dyDescent="0.35">
      <c r="A1686" s="2" t="s">
        <v>801</v>
      </c>
    </row>
    <row r="1687" spans="1:1" x14ac:dyDescent="0.35">
      <c r="A1687" s="3" t="s">
        <v>802</v>
      </c>
    </row>
    <row r="1688" spans="1:1" x14ac:dyDescent="0.35">
      <c r="A1688" s="4" t="s">
        <v>7</v>
      </c>
    </row>
    <row r="1689" spans="1:1" x14ac:dyDescent="0.35">
      <c r="A1689" s="2" t="s">
        <v>803</v>
      </c>
    </row>
    <row r="1690" spans="1:1" x14ac:dyDescent="0.35">
      <c r="A1690" s="3" t="s">
        <v>804</v>
      </c>
    </row>
    <row r="1691" spans="1:1" x14ac:dyDescent="0.35">
      <c r="A1691" s="4" t="s">
        <v>26</v>
      </c>
    </row>
    <row r="1692" spans="1:1" x14ac:dyDescent="0.35">
      <c r="A1692" s="2" t="s">
        <v>805</v>
      </c>
    </row>
    <row r="1693" spans="1:1" x14ac:dyDescent="0.35">
      <c r="A1693" s="3" t="s">
        <v>806</v>
      </c>
    </row>
    <row r="1694" spans="1:1" x14ac:dyDescent="0.35">
      <c r="A1694" s="4" t="s">
        <v>8</v>
      </c>
    </row>
    <row r="1695" spans="1:1" x14ac:dyDescent="0.35">
      <c r="A1695" s="4" t="s">
        <v>19</v>
      </c>
    </row>
    <row r="1696" spans="1:1" x14ac:dyDescent="0.35">
      <c r="A1696" s="4" t="s">
        <v>9</v>
      </c>
    </row>
    <row r="1697" spans="1:1" x14ac:dyDescent="0.35">
      <c r="A1697" s="4" t="s">
        <v>10</v>
      </c>
    </row>
    <row r="1698" spans="1:1" x14ac:dyDescent="0.35">
      <c r="A1698" s="4" t="s">
        <v>22</v>
      </c>
    </row>
    <row r="1699" spans="1:1" x14ac:dyDescent="0.35">
      <c r="A1699" s="4" t="s">
        <v>12</v>
      </c>
    </row>
    <row r="1700" spans="1:1" x14ac:dyDescent="0.35">
      <c r="A1700" s="4" t="s">
        <v>39</v>
      </c>
    </row>
    <row r="1701" spans="1:1" x14ac:dyDescent="0.35">
      <c r="A1701" s="4" t="s">
        <v>13</v>
      </c>
    </row>
    <row r="1702" spans="1:1" x14ac:dyDescent="0.35">
      <c r="A1702" s="2" t="s">
        <v>807</v>
      </c>
    </row>
    <row r="1703" spans="1:1" x14ac:dyDescent="0.35">
      <c r="A1703" s="3" t="s">
        <v>808</v>
      </c>
    </row>
    <row r="1704" spans="1:1" x14ac:dyDescent="0.35">
      <c r="A1704" s="4" t="s">
        <v>12</v>
      </c>
    </row>
    <row r="1705" spans="1:1" x14ac:dyDescent="0.35">
      <c r="A1705" s="4" t="s">
        <v>39</v>
      </c>
    </row>
    <row r="1706" spans="1:1" x14ac:dyDescent="0.35">
      <c r="A1706" s="3" t="s">
        <v>809</v>
      </c>
    </row>
    <row r="1707" spans="1:1" x14ac:dyDescent="0.35">
      <c r="A1707" s="4" t="s">
        <v>7</v>
      </c>
    </row>
    <row r="1708" spans="1:1" x14ac:dyDescent="0.35">
      <c r="A1708" s="4" t="s">
        <v>9</v>
      </c>
    </row>
    <row r="1709" spans="1:1" x14ac:dyDescent="0.35">
      <c r="A1709" s="4" t="s">
        <v>12</v>
      </c>
    </row>
    <row r="1710" spans="1:1" x14ac:dyDescent="0.35">
      <c r="A1710" s="4" t="s">
        <v>15</v>
      </c>
    </row>
    <row r="1711" spans="1:1" x14ac:dyDescent="0.35">
      <c r="A1711" s="2" t="s">
        <v>810</v>
      </c>
    </row>
    <row r="1712" spans="1:1" x14ac:dyDescent="0.35">
      <c r="A1712" s="3" t="s">
        <v>811</v>
      </c>
    </row>
    <row r="1713" spans="1:1" x14ac:dyDescent="0.35">
      <c r="A1713" s="4" t="s">
        <v>7</v>
      </c>
    </row>
    <row r="1714" spans="1:1" x14ac:dyDescent="0.35">
      <c r="A1714" s="4" t="s">
        <v>8</v>
      </c>
    </row>
    <row r="1715" spans="1:1" x14ac:dyDescent="0.35">
      <c r="A1715" s="4" t="s">
        <v>9</v>
      </c>
    </row>
    <row r="1716" spans="1:1" x14ac:dyDescent="0.35">
      <c r="A1716" s="2" t="s">
        <v>812</v>
      </c>
    </row>
    <row r="1717" spans="1:1" x14ac:dyDescent="0.35">
      <c r="A1717" s="3" t="s">
        <v>813</v>
      </c>
    </row>
    <row r="1718" spans="1:1" x14ac:dyDescent="0.35">
      <c r="A1718" s="4" t="s">
        <v>9</v>
      </c>
    </row>
    <row r="1719" spans="1:1" x14ac:dyDescent="0.35">
      <c r="A1719" s="2" t="s">
        <v>814</v>
      </c>
    </row>
    <row r="1720" spans="1:1" x14ac:dyDescent="0.35">
      <c r="A1720" s="3" t="s">
        <v>815</v>
      </c>
    </row>
    <row r="1721" spans="1:1" x14ac:dyDescent="0.35">
      <c r="A1721" s="4" t="s">
        <v>74</v>
      </c>
    </row>
    <row r="1722" spans="1:1" x14ac:dyDescent="0.35">
      <c r="A1722" s="2" t="s">
        <v>816</v>
      </c>
    </row>
    <row r="1723" spans="1:1" x14ac:dyDescent="0.35">
      <c r="A1723" s="3" t="s">
        <v>817</v>
      </c>
    </row>
    <row r="1724" spans="1:1" x14ac:dyDescent="0.35">
      <c r="A1724" s="4" t="s">
        <v>20</v>
      </c>
    </row>
    <row r="1725" spans="1:1" x14ac:dyDescent="0.35">
      <c r="A1725" s="2" t="s">
        <v>818</v>
      </c>
    </row>
    <row r="1726" spans="1:1" x14ac:dyDescent="0.35">
      <c r="A1726" s="3" t="s">
        <v>819</v>
      </c>
    </row>
    <row r="1727" spans="1:1" x14ac:dyDescent="0.35">
      <c r="A1727" s="4" t="s">
        <v>19</v>
      </c>
    </row>
    <row r="1728" spans="1:1" x14ac:dyDescent="0.35">
      <c r="A1728" s="4" t="s">
        <v>9</v>
      </c>
    </row>
    <row r="1729" spans="1:1" x14ac:dyDescent="0.35">
      <c r="A1729" s="4" t="s">
        <v>14</v>
      </c>
    </row>
    <row r="1730" spans="1:1" x14ac:dyDescent="0.35">
      <c r="A1730" s="2" t="s">
        <v>820</v>
      </c>
    </row>
    <row r="1731" spans="1:1" x14ac:dyDescent="0.35">
      <c r="A1731" s="3" t="s">
        <v>821</v>
      </c>
    </row>
    <row r="1732" spans="1:1" x14ac:dyDescent="0.35">
      <c r="A1732" s="4" t="s">
        <v>12</v>
      </c>
    </row>
    <row r="1733" spans="1:1" x14ac:dyDescent="0.35">
      <c r="A1733" s="2" t="s">
        <v>822</v>
      </c>
    </row>
    <row r="1734" spans="1:1" x14ac:dyDescent="0.35">
      <c r="A1734" s="3" t="s">
        <v>823</v>
      </c>
    </row>
    <row r="1735" spans="1:1" x14ac:dyDescent="0.35">
      <c r="A1735" s="4" t="s">
        <v>12</v>
      </c>
    </row>
    <row r="1736" spans="1:1" x14ac:dyDescent="0.35">
      <c r="A1736" s="2" t="s">
        <v>824</v>
      </c>
    </row>
    <row r="1737" spans="1:1" x14ac:dyDescent="0.35">
      <c r="A1737" s="3" t="s">
        <v>825</v>
      </c>
    </row>
    <row r="1738" spans="1:1" x14ac:dyDescent="0.35">
      <c r="A1738" s="4" t="s">
        <v>20</v>
      </c>
    </row>
    <row r="1739" spans="1:1" x14ac:dyDescent="0.35">
      <c r="A1739" s="2" t="s">
        <v>826</v>
      </c>
    </row>
    <row r="1740" spans="1:1" x14ac:dyDescent="0.35">
      <c r="A1740" s="3" t="s">
        <v>827</v>
      </c>
    </row>
    <row r="1741" spans="1:1" x14ac:dyDescent="0.35">
      <c r="A1741" s="4" t="s">
        <v>9</v>
      </c>
    </row>
    <row r="1742" spans="1:1" x14ac:dyDescent="0.35">
      <c r="A1742" s="4" t="s">
        <v>20</v>
      </c>
    </row>
    <row r="1743" spans="1:1" x14ac:dyDescent="0.35">
      <c r="A1743" s="4" t="s">
        <v>10</v>
      </c>
    </row>
    <row r="1744" spans="1:1" x14ac:dyDescent="0.35">
      <c r="A1744" s="4" t="s">
        <v>21</v>
      </c>
    </row>
    <row r="1745" spans="1:1" x14ac:dyDescent="0.35">
      <c r="A1745" s="4" t="s">
        <v>11</v>
      </c>
    </row>
    <row r="1746" spans="1:1" x14ac:dyDescent="0.35">
      <c r="A1746" s="4" t="s">
        <v>23</v>
      </c>
    </row>
    <row r="1747" spans="1:1" x14ac:dyDescent="0.35">
      <c r="A1747" s="4" t="s">
        <v>12</v>
      </c>
    </row>
    <row r="1748" spans="1:1" x14ac:dyDescent="0.35">
      <c r="A1748" s="4" t="s">
        <v>39</v>
      </c>
    </row>
    <row r="1749" spans="1:1" x14ac:dyDescent="0.35">
      <c r="A1749" s="2" t="s">
        <v>828</v>
      </c>
    </row>
    <row r="1750" spans="1:1" x14ac:dyDescent="0.35">
      <c r="A1750" s="3" t="s">
        <v>829</v>
      </c>
    </row>
    <row r="1751" spans="1:1" x14ac:dyDescent="0.35">
      <c r="A1751" s="4" t="s">
        <v>8</v>
      </c>
    </row>
    <row r="1752" spans="1:1" x14ac:dyDescent="0.35">
      <c r="A1752" s="4" t="s">
        <v>12</v>
      </c>
    </row>
    <row r="1753" spans="1:1" x14ac:dyDescent="0.35">
      <c r="A1753" s="4" t="s">
        <v>39</v>
      </c>
    </row>
    <row r="1754" spans="1:1" x14ac:dyDescent="0.35">
      <c r="A1754" s="2" t="s">
        <v>830</v>
      </c>
    </row>
    <row r="1755" spans="1:1" x14ac:dyDescent="0.35">
      <c r="A1755" s="3" t="s">
        <v>831</v>
      </c>
    </row>
    <row r="1756" spans="1:1" x14ac:dyDescent="0.35">
      <c r="A1756" s="4" t="s">
        <v>12</v>
      </c>
    </row>
    <row r="1757" spans="1:1" x14ac:dyDescent="0.35">
      <c r="A1757" s="2" t="s">
        <v>832</v>
      </c>
    </row>
    <row r="1758" spans="1:1" x14ac:dyDescent="0.35">
      <c r="A1758" s="3" t="s">
        <v>833</v>
      </c>
    </row>
    <row r="1759" spans="1:1" x14ac:dyDescent="0.35">
      <c r="A1759" s="4" t="s">
        <v>26</v>
      </c>
    </row>
    <row r="1760" spans="1:1" x14ac:dyDescent="0.35">
      <c r="A1760" s="2" t="s">
        <v>834</v>
      </c>
    </row>
    <row r="1761" spans="1:1" x14ac:dyDescent="0.35">
      <c r="A1761" s="3" t="s">
        <v>835</v>
      </c>
    </row>
    <row r="1762" spans="1:1" x14ac:dyDescent="0.35">
      <c r="A1762" s="4" t="s">
        <v>7</v>
      </c>
    </row>
    <row r="1763" spans="1:1" x14ac:dyDescent="0.35">
      <c r="A1763" s="4" t="s">
        <v>81</v>
      </c>
    </row>
    <row r="1764" spans="1:1" x14ac:dyDescent="0.35">
      <c r="A1764" s="2" t="s">
        <v>836</v>
      </c>
    </row>
    <row r="1765" spans="1:1" x14ac:dyDescent="0.35">
      <c r="A1765" s="3" t="s">
        <v>837</v>
      </c>
    </row>
    <row r="1766" spans="1:1" x14ac:dyDescent="0.35">
      <c r="A1766" s="4" t="s">
        <v>7</v>
      </c>
    </row>
    <row r="1767" spans="1:1" x14ac:dyDescent="0.35">
      <c r="A1767" s="4" t="s">
        <v>8</v>
      </c>
    </row>
    <row r="1768" spans="1:1" x14ac:dyDescent="0.35">
      <c r="A1768" s="4" t="s">
        <v>9</v>
      </c>
    </row>
    <row r="1769" spans="1:1" x14ac:dyDescent="0.35">
      <c r="A1769" s="4" t="s">
        <v>12</v>
      </c>
    </row>
    <row r="1770" spans="1:1" x14ac:dyDescent="0.35">
      <c r="A1770" s="4" t="s">
        <v>39</v>
      </c>
    </row>
    <row r="1771" spans="1:1" x14ac:dyDescent="0.35">
      <c r="A1771" s="2" t="s">
        <v>838</v>
      </c>
    </row>
    <row r="1772" spans="1:1" x14ac:dyDescent="0.35">
      <c r="A1772" s="3" t="s">
        <v>839</v>
      </c>
    </row>
    <row r="1773" spans="1:1" x14ac:dyDescent="0.35">
      <c r="A1773" s="4" t="s">
        <v>23</v>
      </c>
    </row>
    <row r="1774" spans="1:1" x14ac:dyDescent="0.35">
      <c r="A1774" s="4" t="s">
        <v>13</v>
      </c>
    </row>
    <row r="1775" spans="1:1" x14ac:dyDescent="0.35">
      <c r="A1775" s="2" t="s">
        <v>840</v>
      </c>
    </row>
    <row r="1776" spans="1:1" x14ac:dyDescent="0.35">
      <c r="A1776" s="3" t="s">
        <v>841</v>
      </c>
    </row>
    <row r="1777" spans="1:1" x14ac:dyDescent="0.35">
      <c r="A1777" s="4" t="s">
        <v>9</v>
      </c>
    </row>
    <row r="1778" spans="1:1" x14ac:dyDescent="0.35">
      <c r="A1778" s="4" t="s">
        <v>4</v>
      </c>
    </row>
    <row r="1779" spans="1:1" x14ac:dyDescent="0.35">
      <c r="A1779" s="4" t="s">
        <v>12</v>
      </c>
    </row>
    <row r="1780" spans="1:1" x14ac:dyDescent="0.35">
      <c r="A1780" s="2" t="s">
        <v>842</v>
      </c>
    </row>
    <row r="1781" spans="1:1" x14ac:dyDescent="0.35">
      <c r="A1781" s="3" t="s">
        <v>843</v>
      </c>
    </row>
    <row r="1782" spans="1:1" x14ac:dyDescent="0.35">
      <c r="A1782" s="4" t="s">
        <v>8</v>
      </c>
    </row>
    <row r="1783" spans="1:1" x14ac:dyDescent="0.35">
      <c r="A1783" s="4" t="s">
        <v>9</v>
      </c>
    </row>
    <row r="1784" spans="1:1" x14ac:dyDescent="0.35">
      <c r="A1784" s="4" t="s">
        <v>10</v>
      </c>
    </row>
    <row r="1785" spans="1:1" x14ac:dyDescent="0.35">
      <c r="A1785" s="4" t="s">
        <v>11</v>
      </c>
    </row>
    <row r="1786" spans="1:1" x14ac:dyDescent="0.35">
      <c r="A1786" s="4" t="s">
        <v>12</v>
      </c>
    </row>
    <row r="1787" spans="1:1" x14ac:dyDescent="0.35">
      <c r="A1787" s="4" t="s">
        <v>39</v>
      </c>
    </row>
    <row r="1788" spans="1:1" x14ac:dyDescent="0.35">
      <c r="A1788" s="4" t="s">
        <v>15</v>
      </c>
    </row>
    <row r="1789" spans="1:1" x14ac:dyDescent="0.35">
      <c r="A1789" s="4" t="s">
        <v>34</v>
      </c>
    </row>
    <row r="1790" spans="1:1" x14ac:dyDescent="0.35">
      <c r="A1790" s="2" t="s">
        <v>844</v>
      </c>
    </row>
    <row r="1791" spans="1:1" x14ac:dyDescent="0.35">
      <c r="A1791" s="3" t="s">
        <v>845</v>
      </c>
    </row>
    <row r="1792" spans="1:1" x14ac:dyDescent="0.35">
      <c r="A1792" s="4" t="s">
        <v>26</v>
      </c>
    </row>
    <row r="1793" spans="1:1" x14ac:dyDescent="0.35">
      <c r="A1793" s="2" t="s">
        <v>846</v>
      </c>
    </row>
    <row r="1794" spans="1:1" x14ac:dyDescent="0.35">
      <c r="A1794" s="3" t="s">
        <v>847</v>
      </c>
    </row>
    <row r="1795" spans="1:1" x14ac:dyDescent="0.35">
      <c r="A1795" s="4" t="s">
        <v>7</v>
      </c>
    </row>
    <row r="1796" spans="1:1" x14ac:dyDescent="0.35">
      <c r="A1796" s="4" t="s">
        <v>19</v>
      </c>
    </row>
    <row r="1797" spans="1:1" x14ac:dyDescent="0.35">
      <c r="A1797" s="4" t="s">
        <v>22</v>
      </c>
    </row>
    <row r="1798" spans="1:1" x14ac:dyDescent="0.35">
      <c r="A1798" s="4" t="s">
        <v>46</v>
      </c>
    </row>
    <row r="1799" spans="1:1" x14ac:dyDescent="0.35">
      <c r="A1799" s="4" t="s">
        <v>12</v>
      </c>
    </row>
    <row r="1800" spans="1:1" x14ac:dyDescent="0.35">
      <c r="A1800" s="4" t="s">
        <v>39</v>
      </c>
    </row>
    <row r="1801" spans="1:1" x14ac:dyDescent="0.35">
      <c r="A1801" s="4" t="s">
        <v>14</v>
      </c>
    </row>
    <row r="1802" spans="1:1" x14ac:dyDescent="0.35">
      <c r="A1802" s="4" t="s">
        <v>34</v>
      </c>
    </row>
    <row r="1803" spans="1:1" x14ac:dyDescent="0.35">
      <c r="A1803" s="2" t="s">
        <v>848</v>
      </c>
    </row>
    <row r="1804" spans="1:1" x14ac:dyDescent="0.35">
      <c r="A1804" s="3" t="s">
        <v>849</v>
      </c>
    </row>
    <row r="1805" spans="1:1" x14ac:dyDescent="0.35">
      <c r="A1805" s="4" t="s">
        <v>26</v>
      </c>
    </row>
    <row r="1806" spans="1:1" x14ac:dyDescent="0.35">
      <c r="A1806" s="2" t="s">
        <v>850</v>
      </c>
    </row>
    <row r="1807" spans="1:1" x14ac:dyDescent="0.35">
      <c r="A1807" s="3" t="s">
        <v>851</v>
      </c>
    </row>
    <row r="1808" spans="1:1" x14ac:dyDescent="0.35">
      <c r="A1808" s="4" t="s">
        <v>10</v>
      </c>
    </row>
    <row r="1809" spans="1:1" x14ac:dyDescent="0.35">
      <c r="A1809" s="4" t="s">
        <v>12</v>
      </c>
    </row>
    <row r="1810" spans="1:1" x14ac:dyDescent="0.35">
      <c r="A1810" s="2" t="s">
        <v>852</v>
      </c>
    </row>
    <row r="1811" spans="1:1" x14ac:dyDescent="0.35">
      <c r="A1811" s="3" t="s">
        <v>853</v>
      </c>
    </row>
    <row r="1812" spans="1:1" x14ac:dyDescent="0.35">
      <c r="A1812" s="4" t="s">
        <v>13</v>
      </c>
    </row>
    <row r="1813" spans="1:1" x14ac:dyDescent="0.35">
      <c r="A1813" s="2" t="s">
        <v>854</v>
      </c>
    </row>
    <row r="1814" spans="1:1" x14ac:dyDescent="0.35">
      <c r="A1814" s="3" t="s">
        <v>855</v>
      </c>
    </row>
    <row r="1815" spans="1:1" x14ac:dyDescent="0.35">
      <c r="A1815" s="4" t="s">
        <v>12</v>
      </c>
    </row>
    <row r="1816" spans="1:1" x14ac:dyDescent="0.35">
      <c r="A1816" s="3" t="s">
        <v>856</v>
      </c>
    </row>
    <row r="1817" spans="1:1" x14ac:dyDescent="0.35">
      <c r="A1817" s="4" t="s">
        <v>7</v>
      </c>
    </row>
    <row r="1818" spans="1:1" x14ac:dyDescent="0.35">
      <c r="A1818" s="4" t="s">
        <v>9</v>
      </c>
    </row>
    <row r="1819" spans="1:1" x14ac:dyDescent="0.35">
      <c r="A1819" s="4" t="s">
        <v>12</v>
      </c>
    </row>
    <row r="1820" spans="1:1" x14ac:dyDescent="0.35">
      <c r="A1820" s="4" t="s">
        <v>15</v>
      </c>
    </row>
    <row r="1821" spans="1:1" x14ac:dyDescent="0.35">
      <c r="A1821" s="2" t="s">
        <v>857</v>
      </c>
    </row>
    <row r="1822" spans="1:1" x14ac:dyDescent="0.35">
      <c r="A1822" s="3" t="s">
        <v>858</v>
      </c>
    </row>
    <row r="1823" spans="1:1" x14ac:dyDescent="0.35">
      <c r="A1823" s="4" t="s">
        <v>19</v>
      </c>
    </row>
    <row r="1824" spans="1:1" x14ac:dyDescent="0.35">
      <c r="A1824" s="3" t="s">
        <v>859</v>
      </c>
    </row>
    <row r="1825" spans="1:1" x14ac:dyDescent="0.35">
      <c r="A1825" s="4" t="s">
        <v>7</v>
      </c>
    </row>
    <row r="1826" spans="1:1" x14ac:dyDescent="0.35">
      <c r="A1826" s="4" t="s">
        <v>9</v>
      </c>
    </row>
    <row r="1827" spans="1:1" x14ac:dyDescent="0.35">
      <c r="A1827" s="4" t="s">
        <v>12</v>
      </c>
    </row>
    <row r="1828" spans="1:1" x14ac:dyDescent="0.35">
      <c r="A1828" s="4" t="s">
        <v>15</v>
      </c>
    </row>
    <row r="1829" spans="1:1" x14ac:dyDescent="0.35">
      <c r="A1829" s="2" t="s">
        <v>860</v>
      </c>
    </row>
    <row r="1830" spans="1:1" x14ac:dyDescent="0.35">
      <c r="A1830" s="3" t="s">
        <v>861</v>
      </c>
    </row>
    <row r="1831" spans="1:1" x14ac:dyDescent="0.35">
      <c r="A1831" s="4" t="s">
        <v>14</v>
      </c>
    </row>
    <row r="1832" spans="1:1" x14ac:dyDescent="0.35">
      <c r="A1832" s="2" t="s">
        <v>862</v>
      </c>
    </row>
    <row r="1833" spans="1:1" x14ac:dyDescent="0.35">
      <c r="A1833" s="3" t="s">
        <v>863</v>
      </c>
    </row>
    <row r="1834" spans="1:1" x14ac:dyDescent="0.35">
      <c r="A1834" s="4" t="s">
        <v>4</v>
      </c>
    </row>
    <row r="1835" spans="1:1" x14ac:dyDescent="0.35">
      <c r="A1835" s="2" t="s">
        <v>864</v>
      </c>
    </row>
    <row r="1836" spans="1:1" x14ac:dyDescent="0.35">
      <c r="A1836" s="3" t="s">
        <v>865</v>
      </c>
    </row>
    <row r="1837" spans="1:1" x14ac:dyDescent="0.35">
      <c r="A1837" s="4" t="s">
        <v>11</v>
      </c>
    </row>
    <row r="1838" spans="1:1" x14ac:dyDescent="0.35">
      <c r="A1838" s="4" t="s">
        <v>46</v>
      </c>
    </row>
    <row r="1839" spans="1:1" x14ac:dyDescent="0.35">
      <c r="A1839" s="4" t="s">
        <v>39</v>
      </c>
    </row>
    <row r="1840" spans="1:1" x14ac:dyDescent="0.35">
      <c r="A1840" s="2" t="s">
        <v>866</v>
      </c>
    </row>
    <row r="1841" spans="1:1" x14ac:dyDescent="0.35">
      <c r="A1841" s="3" t="s">
        <v>867</v>
      </c>
    </row>
    <row r="1842" spans="1:1" x14ac:dyDescent="0.35">
      <c r="A1842" s="4" t="s">
        <v>26</v>
      </c>
    </row>
    <row r="1843" spans="1:1" x14ac:dyDescent="0.35">
      <c r="A1843" s="2" t="s">
        <v>868</v>
      </c>
    </row>
    <row r="1844" spans="1:1" x14ac:dyDescent="0.35">
      <c r="A1844" s="3" t="s">
        <v>869</v>
      </c>
    </row>
    <row r="1845" spans="1:1" x14ac:dyDescent="0.35">
      <c r="A1845" s="4" t="s">
        <v>26</v>
      </c>
    </row>
    <row r="1846" spans="1:1" x14ac:dyDescent="0.35">
      <c r="A1846" s="2" t="s">
        <v>870</v>
      </c>
    </row>
    <row r="1847" spans="1:1" x14ac:dyDescent="0.35">
      <c r="A1847" s="3" t="s">
        <v>871</v>
      </c>
    </row>
    <row r="1848" spans="1:1" x14ac:dyDescent="0.35">
      <c r="A1848" s="4" t="s">
        <v>7</v>
      </c>
    </row>
    <row r="1849" spans="1:1" x14ac:dyDescent="0.35">
      <c r="A1849" s="4" t="s">
        <v>23</v>
      </c>
    </row>
    <row r="1850" spans="1:1" x14ac:dyDescent="0.35">
      <c r="A1850" s="1" t="s">
        <v>872</v>
      </c>
    </row>
    <row r="1851" spans="1:1" x14ac:dyDescent="0.35">
      <c r="A1851" s="2" t="s">
        <v>873</v>
      </c>
    </row>
    <row r="1852" spans="1:1" x14ac:dyDescent="0.35">
      <c r="A1852" s="3" t="s">
        <v>874</v>
      </c>
    </row>
    <row r="1853" spans="1:1" x14ac:dyDescent="0.35">
      <c r="A1853" s="4" t="s">
        <v>7</v>
      </c>
    </row>
    <row r="1854" spans="1:1" x14ac:dyDescent="0.35">
      <c r="A1854" s="4" t="s">
        <v>9</v>
      </c>
    </row>
    <row r="1855" spans="1:1" x14ac:dyDescent="0.35">
      <c r="A1855" s="4" t="s">
        <v>14</v>
      </c>
    </row>
    <row r="1856" spans="1:1" x14ac:dyDescent="0.35">
      <c r="A1856" s="4" t="s">
        <v>81</v>
      </c>
    </row>
    <row r="1857" spans="1:1" x14ac:dyDescent="0.35">
      <c r="A1857" s="2" t="s">
        <v>875</v>
      </c>
    </row>
    <row r="1858" spans="1:1" x14ac:dyDescent="0.35">
      <c r="A1858" s="3" t="s">
        <v>876</v>
      </c>
    </row>
    <row r="1859" spans="1:1" x14ac:dyDescent="0.35">
      <c r="A1859" s="4" t="s">
        <v>7</v>
      </c>
    </row>
    <row r="1860" spans="1:1" x14ac:dyDescent="0.35">
      <c r="A1860" s="4" t="s">
        <v>8</v>
      </c>
    </row>
    <row r="1861" spans="1:1" x14ac:dyDescent="0.35">
      <c r="A1861" s="4" t="s">
        <v>11</v>
      </c>
    </row>
    <row r="1862" spans="1:1" x14ac:dyDescent="0.35">
      <c r="A1862" s="4" t="s">
        <v>74</v>
      </c>
    </row>
    <row r="1863" spans="1:1" x14ac:dyDescent="0.35">
      <c r="A1863" s="4" t="s">
        <v>46</v>
      </c>
    </row>
    <row r="1864" spans="1:1" x14ac:dyDescent="0.35">
      <c r="A1864" s="4" t="s">
        <v>12</v>
      </c>
    </row>
    <row r="1865" spans="1:1" x14ac:dyDescent="0.35">
      <c r="A1865" s="4" t="s">
        <v>39</v>
      </c>
    </row>
    <row r="1866" spans="1:1" x14ac:dyDescent="0.35">
      <c r="A1866" s="4" t="s">
        <v>13</v>
      </c>
    </row>
    <row r="1867" spans="1:1" x14ac:dyDescent="0.35">
      <c r="A1867" s="4" t="s">
        <v>14</v>
      </c>
    </row>
    <row r="1868" spans="1:1" x14ac:dyDescent="0.35">
      <c r="A1868" s="4" t="s">
        <v>15</v>
      </c>
    </row>
    <row r="1869" spans="1:1" x14ac:dyDescent="0.35">
      <c r="A1869" s="2" t="s">
        <v>877</v>
      </c>
    </row>
    <row r="1870" spans="1:1" x14ac:dyDescent="0.35">
      <c r="A1870" s="3" t="s">
        <v>878</v>
      </c>
    </row>
    <row r="1871" spans="1:1" x14ac:dyDescent="0.35">
      <c r="A1871" s="4" t="s">
        <v>20</v>
      </c>
    </row>
    <row r="1872" spans="1:1" x14ac:dyDescent="0.35">
      <c r="A1872" s="2" t="s">
        <v>879</v>
      </c>
    </row>
    <row r="1873" spans="1:1" x14ac:dyDescent="0.35">
      <c r="A1873" s="3" t="s">
        <v>880</v>
      </c>
    </row>
    <row r="1874" spans="1:1" x14ac:dyDescent="0.35">
      <c r="A1874" s="4" t="s">
        <v>9</v>
      </c>
    </row>
    <row r="1875" spans="1:1" x14ac:dyDescent="0.35">
      <c r="A1875" s="4" t="s">
        <v>4</v>
      </c>
    </row>
    <row r="1876" spans="1:1" x14ac:dyDescent="0.35">
      <c r="A1876" s="4" t="s">
        <v>39</v>
      </c>
    </row>
    <row r="1877" spans="1:1" x14ac:dyDescent="0.35">
      <c r="A1877" s="4" t="s">
        <v>34</v>
      </c>
    </row>
    <row r="1878" spans="1:1" x14ac:dyDescent="0.35">
      <c r="A1878" s="2" t="s">
        <v>881</v>
      </c>
    </row>
    <row r="1879" spans="1:1" x14ac:dyDescent="0.35">
      <c r="A1879" s="3" t="s">
        <v>882</v>
      </c>
    </row>
    <row r="1880" spans="1:1" x14ac:dyDescent="0.35">
      <c r="A1880" s="4" t="s">
        <v>26</v>
      </c>
    </row>
    <row r="1881" spans="1:1" x14ac:dyDescent="0.35">
      <c r="A1881" s="4" t="s">
        <v>12</v>
      </c>
    </row>
    <row r="1882" spans="1:1" x14ac:dyDescent="0.35">
      <c r="A1882" s="2" t="s">
        <v>883</v>
      </c>
    </row>
    <row r="1883" spans="1:1" x14ac:dyDescent="0.35">
      <c r="A1883" s="3" t="s">
        <v>884</v>
      </c>
    </row>
    <row r="1884" spans="1:1" x14ac:dyDescent="0.35">
      <c r="A1884" s="4" t="s">
        <v>224</v>
      </c>
    </row>
    <row r="1885" spans="1:1" x14ac:dyDescent="0.35">
      <c r="A1885" s="2" t="s">
        <v>885</v>
      </c>
    </row>
    <row r="1886" spans="1:1" x14ac:dyDescent="0.35">
      <c r="A1886" s="3" t="s">
        <v>886</v>
      </c>
    </row>
    <row r="1887" spans="1:1" x14ac:dyDescent="0.35">
      <c r="A1887" s="4" t="s">
        <v>46</v>
      </c>
    </row>
    <row r="1888" spans="1:1" x14ac:dyDescent="0.35">
      <c r="A1888" s="4" t="s">
        <v>12</v>
      </c>
    </row>
    <row r="1889" spans="1:1" x14ac:dyDescent="0.35">
      <c r="A1889" s="2" t="s">
        <v>887</v>
      </c>
    </row>
    <row r="1890" spans="1:1" x14ac:dyDescent="0.35">
      <c r="A1890" s="3" t="s">
        <v>888</v>
      </c>
    </row>
    <row r="1891" spans="1:1" x14ac:dyDescent="0.35">
      <c r="A1891" s="4" t="s">
        <v>15</v>
      </c>
    </row>
    <row r="1892" spans="1:1" x14ac:dyDescent="0.35">
      <c r="A1892" s="1" t="s">
        <v>889</v>
      </c>
    </row>
    <row r="1893" spans="1:1" x14ac:dyDescent="0.35">
      <c r="A1893" s="2" t="s">
        <v>890</v>
      </c>
    </row>
    <row r="1894" spans="1:1" x14ac:dyDescent="0.35">
      <c r="A1894" s="3" t="s">
        <v>891</v>
      </c>
    </row>
    <row r="1895" spans="1:1" x14ac:dyDescent="0.35">
      <c r="A1895" s="4" t="s">
        <v>8</v>
      </c>
    </row>
    <row r="1896" spans="1:1" x14ac:dyDescent="0.35">
      <c r="A1896" s="1" t="s">
        <v>892</v>
      </c>
    </row>
    <row r="1897" spans="1:1" x14ac:dyDescent="0.35">
      <c r="A1897" s="2" t="s">
        <v>893</v>
      </c>
    </row>
    <row r="1898" spans="1:1" x14ac:dyDescent="0.35">
      <c r="A1898" s="3" t="s">
        <v>894</v>
      </c>
    </row>
    <row r="1899" spans="1:1" x14ac:dyDescent="0.35">
      <c r="A1899" s="4" t="s">
        <v>23</v>
      </c>
    </row>
    <row r="1900" spans="1:1" x14ac:dyDescent="0.35">
      <c r="A1900" s="2" t="s">
        <v>895</v>
      </c>
    </row>
    <row r="1901" spans="1:1" x14ac:dyDescent="0.35">
      <c r="A1901" s="3" t="s">
        <v>896</v>
      </c>
    </row>
    <row r="1902" spans="1:1" x14ac:dyDescent="0.35">
      <c r="A1902" s="4" t="s">
        <v>128</v>
      </c>
    </row>
    <row r="1903" spans="1:1" x14ac:dyDescent="0.35">
      <c r="A1903" s="2" t="s">
        <v>897</v>
      </c>
    </row>
    <row r="1904" spans="1:1" x14ac:dyDescent="0.35">
      <c r="A1904" s="3" t="s">
        <v>898</v>
      </c>
    </row>
    <row r="1905" spans="1:1" x14ac:dyDescent="0.35">
      <c r="A1905" s="4" t="s">
        <v>26</v>
      </c>
    </row>
    <row r="1906" spans="1:1" x14ac:dyDescent="0.35">
      <c r="A1906" s="4" t="s">
        <v>7</v>
      </c>
    </row>
    <row r="1907" spans="1:1" x14ac:dyDescent="0.35">
      <c r="A1907" s="4" t="s">
        <v>9</v>
      </c>
    </row>
    <row r="1908" spans="1:1" x14ac:dyDescent="0.35">
      <c r="A1908" s="4" t="s">
        <v>4</v>
      </c>
    </row>
    <row r="1909" spans="1:1" x14ac:dyDescent="0.35">
      <c r="A1909" s="4" t="s">
        <v>74</v>
      </c>
    </row>
    <row r="1910" spans="1:1" x14ac:dyDescent="0.35">
      <c r="A1910" s="4" t="s">
        <v>46</v>
      </c>
    </row>
    <row r="1911" spans="1:1" x14ac:dyDescent="0.35">
      <c r="A1911" s="4" t="s">
        <v>12</v>
      </c>
    </row>
    <row r="1912" spans="1:1" x14ac:dyDescent="0.35">
      <c r="A1912" s="4" t="s">
        <v>14</v>
      </c>
    </row>
    <row r="1913" spans="1:1" x14ac:dyDescent="0.35">
      <c r="A1913" s="2" t="s">
        <v>899</v>
      </c>
    </row>
    <row r="1914" spans="1:1" x14ac:dyDescent="0.35">
      <c r="A1914" s="3" t="s">
        <v>900</v>
      </c>
    </row>
    <row r="1915" spans="1:1" x14ac:dyDescent="0.35">
      <c r="A1915" s="4" t="s">
        <v>7</v>
      </c>
    </row>
    <row r="1916" spans="1:1" x14ac:dyDescent="0.35">
      <c r="A1916" s="4" t="s">
        <v>22</v>
      </c>
    </row>
    <row r="1917" spans="1:1" x14ac:dyDescent="0.35">
      <c r="A1917" s="4" t="s">
        <v>23</v>
      </c>
    </row>
    <row r="1918" spans="1:1" x14ac:dyDescent="0.35">
      <c r="A1918" s="4" t="s">
        <v>12</v>
      </c>
    </row>
    <row r="1919" spans="1:1" x14ac:dyDescent="0.35">
      <c r="A1919" s="4" t="s">
        <v>13</v>
      </c>
    </row>
    <row r="1920" spans="1:1" x14ac:dyDescent="0.35">
      <c r="A1920" s="2" t="s">
        <v>901</v>
      </c>
    </row>
    <row r="1921" spans="1:1" x14ac:dyDescent="0.35">
      <c r="A1921" s="3" t="s">
        <v>902</v>
      </c>
    </row>
    <row r="1922" spans="1:1" x14ac:dyDescent="0.35">
      <c r="A1922" s="4" t="s">
        <v>39</v>
      </c>
    </row>
    <row r="1923" spans="1:1" x14ac:dyDescent="0.35">
      <c r="A1923" s="4" t="s">
        <v>81</v>
      </c>
    </row>
    <row r="1924" spans="1:1" x14ac:dyDescent="0.35">
      <c r="A1924" s="4" t="s">
        <v>34</v>
      </c>
    </row>
    <row r="1925" spans="1:1" x14ac:dyDescent="0.35">
      <c r="A1925" s="2" t="s">
        <v>903</v>
      </c>
    </row>
    <row r="1926" spans="1:1" x14ac:dyDescent="0.35">
      <c r="A1926" s="3" t="s">
        <v>904</v>
      </c>
    </row>
    <row r="1927" spans="1:1" x14ac:dyDescent="0.35">
      <c r="A1927" s="4" t="s">
        <v>26</v>
      </c>
    </row>
    <row r="1928" spans="1:1" x14ac:dyDescent="0.35">
      <c r="A1928" s="2" t="s">
        <v>905</v>
      </c>
    </row>
    <row r="1929" spans="1:1" x14ac:dyDescent="0.35">
      <c r="A1929" s="3" t="s">
        <v>906</v>
      </c>
    </row>
    <row r="1930" spans="1:1" x14ac:dyDescent="0.35">
      <c r="A1930" s="4" t="s">
        <v>224</v>
      </c>
    </row>
    <row r="1931" spans="1:1" x14ac:dyDescent="0.35">
      <c r="A1931" s="2" t="s">
        <v>907</v>
      </c>
    </row>
    <row r="1932" spans="1:1" x14ac:dyDescent="0.35">
      <c r="A1932" s="3" t="s">
        <v>908</v>
      </c>
    </row>
    <row r="1933" spans="1:1" x14ac:dyDescent="0.35">
      <c r="A1933" s="4" t="s">
        <v>8</v>
      </c>
    </row>
    <row r="1934" spans="1:1" x14ac:dyDescent="0.35">
      <c r="A1934" s="2" t="s">
        <v>909</v>
      </c>
    </row>
    <row r="1935" spans="1:1" x14ac:dyDescent="0.35">
      <c r="A1935" s="3" t="s">
        <v>910</v>
      </c>
    </row>
    <row r="1936" spans="1:1" x14ac:dyDescent="0.35">
      <c r="A1936" s="4" t="s">
        <v>7</v>
      </c>
    </row>
    <row r="1937" spans="1:1" x14ac:dyDescent="0.35">
      <c r="A1937" s="4" t="s">
        <v>9</v>
      </c>
    </row>
    <row r="1938" spans="1:1" x14ac:dyDescent="0.35">
      <c r="A1938" s="4" t="s">
        <v>20</v>
      </c>
    </row>
    <row r="1939" spans="1:1" x14ac:dyDescent="0.35">
      <c r="A1939" s="4" t="s">
        <v>11</v>
      </c>
    </row>
    <row r="1940" spans="1:1" x14ac:dyDescent="0.35">
      <c r="A1940" s="4" t="s">
        <v>22</v>
      </c>
    </row>
    <row r="1941" spans="1:1" x14ac:dyDescent="0.35">
      <c r="A1941" s="4" t="s">
        <v>12</v>
      </c>
    </row>
    <row r="1942" spans="1:1" x14ac:dyDescent="0.35">
      <c r="A1942" s="4" t="s">
        <v>39</v>
      </c>
    </row>
    <row r="1943" spans="1:1" x14ac:dyDescent="0.35">
      <c r="A1943" s="4" t="s">
        <v>15</v>
      </c>
    </row>
    <row r="1944" spans="1:1" x14ac:dyDescent="0.35">
      <c r="A1944" s="2" t="s">
        <v>911</v>
      </c>
    </row>
    <row r="1945" spans="1:1" x14ac:dyDescent="0.35">
      <c r="A1945" s="3" t="s">
        <v>912</v>
      </c>
    </row>
    <row r="1946" spans="1:1" x14ac:dyDescent="0.35">
      <c r="A1946" s="4" t="s">
        <v>19</v>
      </c>
    </row>
    <row r="1947" spans="1:1" x14ac:dyDescent="0.35">
      <c r="A1947" s="4" t="s">
        <v>20</v>
      </c>
    </row>
    <row r="1948" spans="1:1" x14ac:dyDescent="0.35">
      <c r="A1948" s="4" t="s">
        <v>21</v>
      </c>
    </row>
    <row r="1949" spans="1:1" x14ac:dyDescent="0.35">
      <c r="A1949" s="4" t="s">
        <v>46</v>
      </c>
    </row>
    <row r="1950" spans="1:1" x14ac:dyDescent="0.35">
      <c r="A1950" s="2" t="s">
        <v>913</v>
      </c>
    </row>
    <row r="1951" spans="1:1" x14ac:dyDescent="0.35">
      <c r="A1951" s="3" t="s">
        <v>914</v>
      </c>
    </row>
    <row r="1952" spans="1:1" x14ac:dyDescent="0.35">
      <c r="A1952" s="4" t="s">
        <v>13</v>
      </c>
    </row>
    <row r="1953" spans="1:1" x14ac:dyDescent="0.35">
      <c r="A1953" s="2" t="s">
        <v>915</v>
      </c>
    </row>
    <row r="1954" spans="1:1" x14ac:dyDescent="0.35">
      <c r="A1954" s="3" t="s">
        <v>916</v>
      </c>
    </row>
    <row r="1955" spans="1:1" x14ac:dyDescent="0.35">
      <c r="A1955" s="4" t="s">
        <v>12</v>
      </c>
    </row>
    <row r="1956" spans="1:1" x14ac:dyDescent="0.35">
      <c r="A1956" s="2" t="s">
        <v>917</v>
      </c>
    </row>
    <row r="1957" spans="1:1" x14ac:dyDescent="0.35">
      <c r="A1957" s="3" t="s">
        <v>918</v>
      </c>
    </row>
    <row r="1958" spans="1:1" x14ac:dyDescent="0.35">
      <c r="A1958" s="4" t="s">
        <v>26</v>
      </c>
    </row>
    <row r="1959" spans="1:1" x14ac:dyDescent="0.35">
      <c r="A1959" s="4" t="s">
        <v>101</v>
      </c>
    </row>
    <row r="1960" spans="1:1" x14ac:dyDescent="0.35">
      <c r="A1960" s="4" t="s">
        <v>12</v>
      </c>
    </row>
    <row r="1961" spans="1:1" x14ac:dyDescent="0.35">
      <c r="A1961" s="2" t="s">
        <v>919</v>
      </c>
    </row>
    <row r="1962" spans="1:1" x14ac:dyDescent="0.35">
      <c r="A1962" s="3" t="s">
        <v>920</v>
      </c>
    </row>
    <row r="1963" spans="1:1" x14ac:dyDescent="0.35">
      <c r="A1963" s="4" t="s">
        <v>46</v>
      </c>
    </row>
    <row r="1964" spans="1:1" x14ac:dyDescent="0.35">
      <c r="A1964" s="4" t="s">
        <v>15</v>
      </c>
    </row>
    <row r="1965" spans="1:1" x14ac:dyDescent="0.35">
      <c r="A1965" s="2" t="s">
        <v>921</v>
      </c>
    </row>
    <row r="1966" spans="1:1" x14ac:dyDescent="0.35">
      <c r="A1966" s="3" t="s">
        <v>922</v>
      </c>
    </row>
    <row r="1967" spans="1:1" x14ac:dyDescent="0.35">
      <c r="A1967" s="4" t="s">
        <v>13</v>
      </c>
    </row>
    <row r="1968" spans="1:1" x14ac:dyDescent="0.35">
      <c r="A1968" s="2" t="s">
        <v>923</v>
      </c>
    </row>
    <row r="1969" spans="1:1" x14ac:dyDescent="0.35">
      <c r="A1969" s="3" t="s">
        <v>924</v>
      </c>
    </row>
    <row r="1970" spans="1:1" x14ac:dyDescent="0.35">
      <c r="A1970" s="4" t="s">
        <v>23</v>
      </c>
    </row>
    <row r="1971" spans="1:1" x14ac:dyDescent="0.35">
      <c r="A1971" s="4" t="s">
        <v>13</v>
      </c>
    </row>
    <row r="1972" spans="1:1" x14ac:dyDescent="0.35">
      <c r="A1972" s="2" t="s">
        <v>925</v>
      </c>
    </row>
    <row r="1973" spans="1:1" x14ac:dyDescent="0.35">
      <c r="A1973" s="3" t="s">
        <v>926</v>
      </c>
    </row>
    <row r="1974" spans="1:1" x14ac:dyDescent="0.35">
      <c r="A1974" s="4" t="s">
        <v>15</v>
      </c>
    </row>
    <row r="1975" spans="1:1" x14ac:dyDescent="0.35">
      <c r="A1975" s="2" t="s">
        <v>927</v>
      </c>
    </row>
    <row r="1976" spans="1:1" x14ac:dyDescent="0.35">
      <c r="A1976" s="3" t="s">
        <v>928</v>
      </c>
    </row>
    <row r="1977" spans="1:1" x14ac:dyDescent="0.35">
      <c r="A1977" s="4" t="s">
        <v>8</v>
      </c>
    </row>
    <row r="1978" spans="1:1" x14ac:dyDescent="0.35">
      <c r="A1978" s="1" t="s">
        <v>929</v>
      </c>
    </row>
    <row r="1979" spans="1:1" x14ac:dyDescent="0.35">
      <c r="A1979" s="2" t="s">
        <v>930</v>
      </c>
    </row>
    <row r="1980" spans="1:1" x14ac:dyDescent="0.35">
      <c r="A1980" s="3" t="s">
        <v>931</v>
      </c>
    </row>
    <row r="1981" spans="1:1" x14ac:dyDescent="0.35">
      <c r="A1981" s="4" t="s">
        <v>15</v>
      </c>
    </row>
    <row r="1982" spans="1:1" x14ac:dyDescent="0.35">
      <c r="A1982" s="1" t="s">
        <v>932</v>
      </c>
    </row>
    <row r="1983" spans="1:1" x14ac:dyDescent="0.35">
      <c r="A1983" s="2" t="s">
        <v>933</v>
      </c>
    </row>
    <row r="1984" spans="1:1" x14ac:dyDescent="0.35">
      <c r="A1984" s="3" t="s">
        <v>934</v>
      </c>
    </row>
    <row r="1985" spans="1:1" x14ac:dyDescent="0.35">
      <c r="A1985" s="4" t="s">
        <v>9</v>
      </c>
    </row>
    <row r="1986" spans="1:1" x14ac:dyDescent="0.35">
      <c r="A1986" s="4" t="s">
        <v>21</v>
      </c>
    </row>
    <row r="1987" spans="1:1" x14ac:dyDescent="0.35">
      <c r="A1987" s="4" t="s">
        <v>12</v>
      </c>
    </row>
    <row r="1988" spans="1:1" x14ac:dyDescent="0.35">
      <c r="A1988" s="4" t="s">
        <v>13</v>
      </c>
    </row>
    <row r="1989" spans="1:1" x14ac:dyDescent="0.35">
      <c r="A1989" s="4" t="s">
        <v>14</v>
      </c>
    </row>
    <row r="1990" spans="1:1" x14ac:dyDescent="0.35">
      <c r="A1990" s="4" t="s">
        <v>15</v>
      </c>
    </row>
    <row r="1991" spans="1:1" x14ac:dyDescent="0.35">
      <c r="A1991" s="2" t="s">
        <v>935</v>
      </c>
    </row>
    <row r="1992" spans="1:1" x14ac:dyDescent="0.35">
      <c r="A1992" s="3" t="s">
        <v>936</v>
      </c>
    </row>
    <row r="1993" spans="1:1" x14ac:dyDescent="0.35">
      <c r="A1993" s="4" t="s">
        <v>21</v>
      </c>
    </row>
    <row r="1994" spans="1:1" x14ac:dyDescent="0.35">
      <c r="A1994" s="4" t="s">
        <v>13</v>
      </c>
    </row>
    <row r="1995" spans="1:1" x14ac:dyDescent="0.35">
      <c r="A1995" s="2" t="s">
        <v>937</v>
      </c>
    </row>
    <row r="1996" spans="1:1" x14ac:dyDescent="0.35">
      <c r="A1996" s="3" t="s">
        <v>938</v>
      </c>
    </row>
    <row r="1997" spans="1:1" x14ac:dyDescent="0.35">
      <c r="A1997" s="4" t="s">
        <v>8</v>
      </c>
    </row>
    <row r="1998" spans="1:1" x14ac:dyDescent="0.35">
      <c r="A1998" s="4" t="s">
        <v>9</v>
      </c>
    </row>
    <row r="1999" spans="1:1" x14ac:dyDescent="0.35">
      <c r="A1999" s="4" t="s">
        <v>46</v>
      </c>
    </row>
    <row r="2000" spans="1:1" x14ac:dyDescent="0.35">
      <c r="A2000" s="2" t="s">
        <v>939</v>
      </c>
    </row>
    <row r="2001" spans="1:1" x14ac:dyDescent="0.35">
      <c r="A2001" s="3" t="s">
        <v>940</v>
      </c>
    </row>
    <row r="2002" spans="1:1" x14ac:dyDescent="0.35">
      <c r="A2002" s="4" t="s">
        <v>39</v>
      </c>
    </row>
    <row r="2003" spans="1:1" x14ac:dyDescent="0.35">
      <c r="A2003" s="2" t="s">
        <v>941</v>
      </c>
    </row>
    <row r="2004" spans="1:1" x14ac:dyDescent="0.35">
      <c r="A2004" s="3" t="s">
        <v>942</v>
      </c>
    </row>
    <row r="2005" spans="1:1" x14ac:dyDescent="0.35">
      <c r="A2005" s="4" t="s">
        <v>4</v>
      </c>
    </row>
    <row r="2006" spans="1:1" x14ac:dyDescent="0.35">
      <c r="A2006" s="4" t="s">
        <v>12</v>
      </c>
    </row>
    <row r="2007" spans="1:1" x14ac:dyDescent="0.35">
      <c r="A2007" s="2" t="s">
        <v>943</v>
      </c>
    </row>
    <row r="2008" spans="1:1" x14ac:dyDescent="0.35">
      <c r="A2008" s="3" t="s">
        <v>944</v>
      </c>
    </row>
    <row r="2009" spans="1:1" x14ac:dyDescent="0.35">
      <c r="A2009" s="4" t="s">
        <v>20</v>
      </c>
    </row>
    <row r="2010" spans="1:1" x14ac:dyDescent="0.35">
      <c r="A2010" s="4" t="s">
        <v>12</v>
      </c>
    </row>
    <row r="2011" spans="1:1" x14ac:dyDescent="0.35">
      <c r="A2011" s="4" t="s">
        <v>15</v>
      </c>
    </row>
    <row r="2012" spans="1:1" x14ac:dyDescent="0.35">
      <c r="A2012" s="4" t="s">
        <v>16</v>
      </c>
    </row>
    <row r="2013" spans="1:1" x14ac:dyDescent="0.35">
      <c r="A2013" s="2" t="s">
        <v>945</v>
      </c>
    </row>
    <row r="2014" spans="1:1" x14ac:dyDescent="0.35">
      <c r="A2014" s="3" t="s">
        <v>946</v>
      </c>
    </row>
    <row r="2015" spans="1:1" x14ac:dyDescent="0.35">
      <c r="A2015" s="4" t="s">
        <v>23</v>
      </c>
    </row>
    <row r="2016" spans="1:1" x14ac:dyDescent="0.35">
      <c r="A2016" s="2" t="s">
        <v>947</v>
      </c>
    </row>
    <row r="2017" spans="1:1" x14ac:dyDescent="0.35">
      <c r="A2017" s="3" t="s">
        <v>948</v>
      </c>
    </row>
    <row r="2018" spans="1:1" x14ac:dyDescent="0.35">
      <c r="A2018" s="4" t="s">
        <v>26</v>
      </c>
    </row>
    <row r="2019" spans="1:1" x14ac:dyDescent="0.35">
      <c r="A2019" s="2" t="s">
        <v>949</v>
      </c>
    </row>
    <row r="2020" spans="1:1" x14ac:dyDescent="0.35">
      <c r="A2020" s="3" t="s">
        <v>950</v>
      </c>
    </row>
    <row r="2021" spans="1:1" x14ac:dyDescent="0.35">
      <c r="A2021" s="4" t="s">
        <v>13</v>
      </c>
    </row>
    <row r="2022" spans="1:1" x14ac:dyDescent="0.35">
      <c r="A2022" s="2" t="s">
        <v>951</v>
      </c>
    </row>
    <row r="2023" spans="1:1" x14ac:dyDescent="0.35">
      <c r="A2023" s="3" t="s">
        <v>952</v>
      </c>
    </row>
    <row r="2024" spans="1:1" x14ac:dyDescent="0.35">
      <c r="A2024" s="4" t="s">
        <v>101</v>
      </c>
    </row>
    <row r="2025" spans="1:1" x14ac:dyDescent="0.35">
      <c r="A2025" s="2" t="s">
        <v>953</v>
      </c>
    </row>
    <row r="2026" spans="1:1" x14ac:dyDescent="0.35">
      <c r="A2026" s="3" t="s">
        <v>954</v>
      </c>
    </row>
    <row r="2027" spans="1:1" x14ac:dyDescent="0.35">
      <c r="A2027" s="4" t="s">
        <v>74</v>
      </c>
    </row>
    <row r="2028" spans="1:1" x14ac:dyDescent="0.35">
      <c r="A2028" s="2" t="s">
        <v>955</v>
      </c>
    </row>
    <row r="2029" spans="1:1" x14ac:dyDescent="0.35">
      <c r="A2029" s="3" t="s">
        <v>956</v>
      </c>
    </row>
    <row r="2030" spans="1:1" x14ac:dyDescent="0.35">
      <c r="A2030" s="4" t="s">
        <v>12</v>
      </c>
    </row>
    <row r="2031" spans="1:1" x14ac:dyDescent="0.35">
      <c r="A2031" s="2" t="s">
        <v>957</v>
      </c>
    </row>
    <row r="2032" spans="1:1" x14ac:dyDescent="0.35">
      <c r="A2032" s="3" t="s">
        <v>958</v>
      </c>
    </row>
    <row r="2033" spans="1:1" x14ac:dyDescent="0.35">
      <c r="A2033" s="4" t="s">
        <v>21</v>
      </c>
    </row>
    <row r="2034" spans="1:1" x14ac:dyDescent="0.35">
      <c r="A2034" s="4" t="s">
        <v>46</v>
      </c>
    </row>
    <row r="2035" spans="1:1" x14ac:dyDescent="0.35">
      <c r="A2035" s="2" t="s">
        <v>959</v>
      </c>
    </row>
    <row r="2036" spans="1:1" x14ac:dyDescent="0.35">
      <c r="A2036" s="3" t="s">
        <v>960</v>
      </c>
    </row>
    <row r="2037" spans="1:1" x14ac:dyDescent="0.35">
      <c r="A2037" s="4" t="s">
        <v>26</v>
      </c>
    </row>
    <row r="2038" spans="1:1" x14ac:dyDescent="0.35">
      <c r="A2038" s="4" t="s">
        <v>12</v>
      </c>
    </row>
    <row r="2039" spans="1:1" x14ac:dyDescent="0.35">
      <c r="A2039" s="4" t="s">
        <v>14</v>
      </c>
    </row>
    <row r="2040" spans="1:1" x14ac:dyDescent="0.35">
      <c r="A2040" s="4" t="s">
        <v>34</v>
      </c>
    </row>
    <row r="2041" spans="1:1" x14ac:dyDescent="0.35">
      <c r="A2041" s="2" t="s">
        <v>961</v>
      </c>
    </row>
    <row r="2042" spans="1:1" x14ac:dyDescent="0.35">
      <c r="A2042" s="3" t="s">
        <v>962</v>
      </c>
    </row>
    <row r="2043" spans="1:1" x14ac:dyDescent="0.35">
      <c r="A2043" s="4" t="s">
        <v>7</v>
      </c>
    </row>
    <row r="2044" spans="1:1" x14ac:dyDescent="0.35">
      <c r="A2044" s="4" t="s">
        <v>19</v>
      </c>
    </row>
    <row r="2045" spans="1:1" x14ac:dyDescent="0.35">
      <c r="A2045" s="4" t="s">
        <v>9</v>
      </c>
    </row>
    <row r="2046" spans="1:1" x14ac:dyDescent="0.35">
      <c r="A2046" s="4" t="s">
        <v>81</v>
      </c>
    </row>
    <row r="2047" spans="1:1" x14ac:dyDescent="0.35">
      <c r="A2047" s="2" t="s">
        <v>963</v>
      </c>
    </row>
    <row r="2048" spans="1:1" x14ac:dyDescent="0.35">
      <c r="A2048" s="3" t="s">
        <v>964</v>
      </c>
    </row>
    <row r="2049" spans="1:1" x14ac:dyDescent="0.35">
      <c r="A2049" s="4" t="s">
        <v>7</v>
      </c>
    </row>
    <row r="2050" spans="1:1" x14ac:dyDescent="0.35">
      <c r="A2050" s="2" t="s">
        <v>965</v>
      </c>
    </row>
    <row r="2051" spans="1:1" x14ac:dyDescent="0.35">
      <c r="A2051" s="3" t="s">
        <v>966</v>
      </c>
    </row>
    <row r="2052" spans="1:1" x14ac:dyDescent="0.35">
      <c r="A2052" s="4" t="s">
        <v>7</v>
      </c>
    </row>
    <row r="2053" spans="1:1" x14ac:dyDescent="0.35">
      <c r="A2053" s="2" t="s">
        <v>967</v>
      </c>
    </row>
    <row r="2054" spans="1:1" x14ac:dyDescent="0.35">
      <c r="A2054" s="3" t="s">
        <v>968</v>
      </c>
    </row>
    <row r="2055" spans="1:1" x14ac:dyDescent="0.35">
      <c r="A2055" s="4" t="s">
        <v>8</v>
      </c>
    </row>
    <row r="2056" spans="1:1" x14ac:dyDescent="0.35">
      <c r="A2056" s="4" t="s">
        <v>10</v>
      </c>
    </row>
    <row r="2057" spans="1:1" x14ac:dyDescent="0.35">
      <c r="A2057" s="4" t="s">
        <v>22</v>
      </c>
    </row>
    <row r="2058" spans="1:1" x14ac:dyDescent="0.35">
      <c r="A2058" s="4" t="s">
        <v>12</v>
      </c>
    </row>
    <row r="2059" spans="1:1" x14ac:dyDescent="0.35">
      <c r="A2059" s="4" t="s">
        <v>39</v>
      </c>
    </row>
    <row r="2060" spans="1:1" x14ac:dyDescent="0.35">
      <c r="A2060" s="2" t="s">
        <v>969</v>
      </c>
    </row>
    <row r="2061" spans="1:1" x14ac:dyDescent="0.35">
      <c r="A2061" s="3" t="s">
        <v>970</v>
      </c>
    </row>
    <row r="2062" spans="1:1" x14ac:dyDescent="0.35">
      <c r="A2062" s="4" t="s">
        <v>16</v>
      </c>
    </row>
    <row r="2063" spans="1:1" x14ac:dyDescent="0.35">
      <c r="A2063" s="2" t="s">
        <v>971</v>
      </c>
    </row>
    <row r="2064" spans="1:1" x14ac:dyDescent="0.35">
      <c r="A2064" s="3" t="s">
        <v>972</v>
      </c>
    </row>
    <row r="2065" spans="1:1" x14ac:dyDescent="0.35">
      <c r="A2065" s="4" t="s">
        <v>7</v>
      </c>
    </row>
    <row r="2066" spans="1:1" x14ac:dyDescent="0.35">
      <c r="A2066" s="2" t="s">
        <v>973</v>
      </c>
    </row>
    <row r="2067" spans="1:1" x14ac:dyDescent="0.35">
      <c r="A2067" s="3" t="s">
        <v>974</v>
      </c>
    </row>
    <row r="2068" spans="1:1" x14ac:dyDescent="0.35">
      <c r="A2068" s="4" t="s">
        <v>26</v>
      </c>
    </row>
    <row r="2069" spans="1:1" x14ac:dyDescent="0.35">
      <c r="A2069" s="4" t="s">
        <v>20</v>
      </c>
    </row>
    <row r="2070" spans="1:1" x14ac:dyDescent="0.35">
      <c r="A2070" s="4" t="s">
        <v>10</v>
      </c>
    </row>
    <row r="2071" spans="1:1" x14ac:dyDescent="0.35">
      <c r="A2071" s="4" t="s">
        <v>12</v>
      </c>
    </row>
    <row r="2072" spans="1:1" x14ac:dyDescent="0.35">
      <c r="A2072" s="4" t="s">
        <v>15</v>
      </c>
    </row>
    <row r="2073" spans="1:1" x14ac:dyDescent="0.35">
      <c r="A2073" s="1" t="s">
        <v>975</v>
      </c>
    </row>
    <row r="2074" spans="1:1" x14ac:dyDescent="0.35">
      <c r="A2074" s="2" t="s">
        <v>976</v>
      </c>
    </row>
    <row r="2075" spans="1:1" x14ac:dyDescent="0.35">
      <c r="A2075" s="3" t="s">
        <v>977</v>
      </c>
    </row>
    <row r="2076" spans="1:1" x14ac:dyDescent="0.35">
      <c r="A2076" s="4" t="s">
        <v>9</v>
      </c>
    </row>
    <row r="2077" spans="1:1" x14ac:dyDescent="0.35">
      <c r="A2077" s="4" t="s">
        <v>10</v>
      </c>
    </row>
    <row r="2078" spans="1:1" x14ac:dyDescent="0.35">
      <c r="A2078" s="4" t="s">
        <v>12</v>
      </c>
    </row>
    <row r="2079" spans="1:1" x14ac:dyDescent="0.35">
      <c r="A2079" s="4" t="s">
        <v>13</v>
      </c>
    </row>
    <row r="2080" spans="1:1" x14ac:dyDescent="0.35">
      <c r="A2080" s="4" t="s">
        <v>15</v>
      </c>
    </row>
    <row r="2081" spans="1:1" x14ac:dyDescent="0.35">
      <c r="A2081" s="4" t="s">
        <v>34</v>
      </c>
    </row>
    <row r="2082" spans="1:1" x14ac:dyDescent="0.35">
      <c r="A2082" s="1" t="s">
        <v>978</v>
      </c>
    </row>
    <row r="2083" spans="1:1" x14ac:dyDescent="0.35">
      <c r="A2083" s="2" t="s">
        <v>979</v>
      </c>
    </row>
    <row r="2084" spans="1:1" x14ac:dyDescent="0.35">
      <c r="A2084" s="3" t="s">
        <v>980</v>
      </c>
    </row>
    <row r="2085" spans="1:1" x14ac:dyDescent="0.35">
      <c r="A2085" s="4" t="s">
        <v>8</v>
      </c>
    </row>
    <row r="2086" spans="1:1" x14ac:dyDescent="0.35">
      <c r="A2086" s="4" t="s">
        <v>21</v>
      </c>
    </row>
    <row r="2087" spans="1:1" x14ac:dyDescent="0.35">
      <c r="A2087" s="4" t="s">
        <v>23</v>
      </c>
    </row>
    <row r="2088" spans="1:1" x14ac:dyDescent="0.35">
      <c r="A2088" s="4" t="s">
        <v>12</v>
      </c>
    </row>
    <row r="2089" spans="1:1" x14ac:dyDescent="0.35">
      <c r="A2089" s="4" t="s">
        <v>39</v>
      </c>
    </row>
    <row r="2090" spans="1:1" x14ac:dyDescent="0.35">
      <c r="A2090" s="4" t="s">
        <v>13</v>
      </c>
    </row>
    <row r="2091" spans="1:1" x14ac:dyDescent="0.35">
      <c r="A2091" s="2" t="s">
        <v>981</v>
      </c>
    </row>
    <row r="2092" spans="1:1" x14ac:dyDescent="0.35">
      <c r="A2092" s="3" t="s">
        <v>982</v>
      </c>
    </row>
    <row r="2093" spans="1:1" x14ac:dyDescent="0.35">
      <c r="A2093" s="4" t="s">
        <v>20</v>
      </c>
    </row>
    <row r="2094" spans="1:1" x14ac:dyDescent="0.35">
      <c r="A2094" s="2" t="s">
        <v>983</v>
      </c>
    </row>
    <row r="2095" spans="1:1" x14ac:dyDescent="0.35">
      <c r="A2095" s="3" t="s">
        <v>984</v>
      </c>
    </row>
    <row r="2096" spans="1:1" x14ac:dyDescent="0.35">
      <c r="A2096" s="4" t="s">
        <v>26</v>
      </c>
    </row>
    <row r="2097" spans="1:1" x14ac:dyDescent="0.35">
      <c r="A2097" s="4" t="s">
        <v>8</v>
      </c>
    </row>
    <row r="2098" spans="1:1" x14ac:dyDescent="0.35">
      <c r="A2098" s="4" t="s">
        <v>12</v>
      </c>
    </row>
    <row r="2099" spans="1:1" x14ac:dyDescent="0.35">
      <c r="A2099" s="4" t="s">
        <v>13</v>
      </c>
    </row>
    <row r="2100" spans="1:1" x14ac:dyDescent="0.35">
      <c r="A2100" s="4" t="s">
        <v>15</v>
      </c>
    </row>
    <row r="2101" spans="1:1" x14ac:dyDescent="0.35">
      <c r="A2101" s="2" t="s">
        <v>985</v>
      </c>
    </row>
    <row r="2102" spans="1:1" x14ac:dyDescent="0.35">
      <c r="A2102" s="3" t="s">
        <v>986</v>
      </c>
    </row>
    <row r="2103" spans="1:1" x14ac:dyDescent="0.35">
      <c r="A2103" s="4" t="s">
        <v>9</v>
      </c>
    </row>
    <row r="2104" spans="1:1" x14ac:dyDescent="0.35">
      <c r="A2104" s="4" t="s">
        <v>12</v>
      </c>
    </row>
    <row r="2105" spans="1:1" x14ac:dyDescent="0.35">
      <c r="A2105" s="2" t="s">
        <v>987</v>
      </c>
    </row>
    <row r="2106" spans="1:1" x14ac:dyDescent="0.35">
      <c r="A2106" s="3" t="s">
        <v>988</v>
      </c>
    </row>
    <row r="2107" spans="1:1" x14ac:dyDescent="0.35">
      <c r="A2107" s="4" t="s">
        <v>12</v>
      </c>
    </row>
    <row r="2108" spans="1:1" x14ac:dyDescent="0.35">
      <c r="A2108" s="2" t="s">
        <v>989</v>
      </c>
    </row>
    <row r="2109" spans="1:1" x14ac:dyDescent="0.35">
      <c r="A2109" s="3" t="s">
        <v>990</v>
      </c>
    </row>
    <row r="2110" spans="1:1" x14ac:dyDescent="0.35">
      <c r="A2110" s="4" t="s">
        <v>101</v>
      </c>
    </row>
    <row r="2111" spans="1:1" x14ac:dyDescent="0.35">
      <c r="A2111" s="4" t="s">
        <v>8</v>
      </c>
    </row>
    <row r="2112" spans="1:1" x14ac:dyDescent="0.35">
      <c r="A2112" s="4" t="s">
        <v>10</v>
      </c>
    </row>
    <row r="2113" spans="1:1" x14ac:dyDescent="0.35">
      <c r="A2113" s="4" t="s">
        <v>128</v>
      </c>
    </row>
    <row r="2114" spans="1:1" x14ac:dyDescent="0.35">
      <c r="A2114" s="4" t="s">
        <v>12</v>
      </c>
    </row>
    <row r="2115" spans="1:1" x14ac:dyDescent="0.35">
      <c r="A2115" s="4" t="s">
        <v>13</v>
      </c>
    </row>
    <row r="2116" spans="1:1" x14ac:dyDescent="0.35">
      <c r="A2116" s="4" t="s">
        <v>15</v>
      </c>
    </row>
    <row r="2117" spans="1:1" x14ac:dyDescent="0.35">
      <c r="A2117" s="4" t="s">
        <v>16</v>
      </c>
    </row>
    <row r="2118" spans="1:1" x14ac:dyDescent="0.35">
      <c r="A2118" s="2" t="s">
        <v>991</v>
      </c>
    </row>
    <row r="2119" spans="1:1" x14ac:dyDescent="0.35">
      <c r="A2119" s="3" t="s">
        <v>992</v>
      </c>
    </row>
    <row r="2120" spans="1:1" x14ac:dyDescent="0.35">
      <c r="A2120" s="4" t="s">
        <v>9</v>
      </c>
    </row>
    <row r="2121" spans="1:1" x14ac:dyDescent="0.35">
      <c r="A2121" s="4" t="s">
        <v>20</v>
      </c>
    </row>
    <row r="2122" spans="1:1" x14ac:dyDescent="0.35">
      <c r="A2122" s="4" t="s">
        <v>11</v>
      </c>
    </row>
    <row r="2123" spans="1:1" x14ac:dyDescent="0.35">
      <c r="A2123" s="4" t="s">
        <v>22</v>
      </c>
    </row>
    <row r="2124" spans="1:1" x14ac:dyDescent="0.35">
      <c r="A2124" s="2" t="s">
        <v>993</v>
      </c>
    </row>
    <row r="2125" spans="1:1" x14ac:dyDescent="0.35">
      <c r="A2125" s="3" t="s">
        <v>994</v>
      </c>
    </row>
    <row r="2126" spans="1:1" x14ac:dyDescent="0.35">
      <c r="A2126" s="4" t="s">
        <v>4</v>
      </c>
    </row>
    <row r="2127" spans="1:1" x14ac:dyDescent="0.35">
      <c r="A2127" s="2" t="s">
        <v>995</v>
      </c>
    </row>
    <row r="2128" spans="1:1" x14ac:dyDescent="0.35">
      <c r="A2128" s="3" t="s">
        <v>996</v>
      </c>
    </row>
    <row r="2129" spans="1:1" x14ac:dyDescent="0.35">
      <c r="A2129" s="4" t="s">
        <v>8</v>
      </c>
    </row>
    <row r="2130" spans="1:1" x14ac:dyDescent="0.35">
      <c r="A2130" s="4" t="s">
        <v>46</v>
      </c>
    </row>
    <row r="2131" spans="1:1" x14ac:dyDescent="0.35">
      <c r="A2131" s="2" t="s">
        <v>997</v>
      </c>
    </row>
    <row r="2132" spans="1:1" x14ac:dyDescent="0.35">
      <c r="A2132" s="3" t="s">
        <v>998</v>
      </c>
    </row>
    <row r="2133" spans="1:1" x14ac:dyDescent="0.35">
      <c r="A2133" s="4" t="s">
        <v>8</v>
      </c>
    </row>
    <row r="2134" spans="1:1" x14ac:dyDescent="0.35">
      <c r="A2134" s="4" t="s">
        <v>11</v>
      </c>
    </row>
    <row r="2135" spans="1:1" x14ac:dyDescent="0.35">
      <c r="A2135" s="4" t="s">
        <v>74</v>
      </c>
    </row>
    <row r="2136" spans="1:1" x14ac:dyDescent="0.35">
      <c r="A2136" s="4" t="s">
        <v>12</v>
      </c>
    </row>
    <row r="2137" spans="1:1" x14ac:dyDescent="0.35">
      <c r="A2137" s="4" t="s">
        <v>39</v>
      </c>
    </row>
    <row r="2138" spans="1:1" x14ac:dyDescent="0.35">
      <c r="A2138" s="4" t="s">
        <v>15</v>
      </c>
    </row>
    <row r="2139" spans="1:1" x14ac:dyDescent="0.35">
      <c r="A2139" s="2" t="s">
        <v>999</v>
      </c>
    </row>
    <row r="2140" spans="1:1" x14ac:dyDescent="0.35">
      <c r="A2140" s="3" t="s">
        <v>1000</v>
      </c>
    </row>
    <row r="2141" spans="1:1" x14ac:dyDescent="0.35">
      <c r="A2141" s="4" t="s">
        <v>33</v>
      </c>
    </row>
    <row r="2142" spans="1:1" x14ac:dyDescent="0.35">
      <c r="A2142" s="2" t="s">
        <v>1001</v>
      </c>
    </row>
    <row r="2143" spans="1:1" x14ac:dyDescent="0.35">
      <c r="A2143" s="3" t="s">
        <v>1002</v>
      </c>
    </row>
    <row r="2144" spans="1:1" x14ac:dyDescent="0.35">
      <c r="A2144" s="4" t="s">
        <v>33</v>
      </c>
    </row>
    <row r="2145" spans="1:1" x14ac:dyDescent="0.35">
      <c r="A2145" s="2" t="s">
        <v>1003</v>
      </c>
    </row>
    <row r="2146" spans="1:1" x14ac:dyDescent="0.35">
      <c r="A2146" s="3" t="s">
        <v>1004</v>
      </c>
    </row>
    <row r="2147" spans="1:1" x14ac:dyDescent="0.35">
      <c r="A2147" s="4" t="s">
        <v>46</v>
      </c>
    </row>
    <row r="2148" spans="1:1" x14ac:dyDescent="0.35">
      <c r="A2148" s="2" t="s">
        <v>1005</v>
      </c>
    </row>
    <row r="2149" spans="1:1" x14ac:dyDescent="0.35">
      <c r="A2149" s="3" t="s">
        <v>1006</v>
      </c>
    </row>
    <row r="2150" spans="1:1" x14ac:dyDescent="0.35">
      <c r="A2150" s="4" t="s">
        <v>74</v>
      </c>
    </row>
    <row r="2151" spans="1:1" x14ac:dyDescent="0.35">
      <c r="A2151" s="4" t="s">
        <v>12</v>
      </c>
    </row>
    <row r="2152" spans="1:1" x14ac:dyDescent="0.35">
      <c r="A2152" s="2" t="s">
        <v>1007</v>
      </c>
    </row>
    <row r="2153" spans="1:1" x14ac:dyDescent="0.35">
      <c r="A2153" s="3" t="s">
        <v>1008</v>
      </c>
    </row>
    <row r="2154" spans="1:1" x14ac:dyDescent="0.35">
      <c r="A2154" s="4" t="s">
        <v>4</v>
      </c>
    </row>
    <row r="2155" spans="1:1" x14ac:dyDescent="0.35">
      <c r="A2155" s="2" t="s">
        <v>1009</v>
      </c>
    </row>
    <row r="2156" spans="1:1" x14ac:dyDescent="0.35">
      <c r="A2156" s="3" t="s">
        <v>1010</v>
      </c>
    </row>
    <row r="2157" spans="1:1" x14ac:dyDescent="0.35">
      <c r="A2157" s="4" t="s">
        <v>13</v>
      </c>
    </row>
    <row r="2158" spans="1:1" x14ac:dyDescent="0.35">
      <c r="A2158" s="2" t="s">
        <v>1011</v>
      </c>
    </row>
    <row r="2159" spans="1:1" x14ac:dyDescent="0.35">
      <c r="A2159" s="3" t="s">
        <v>1012</v>
      </c>
    </row>
    <row r="2160" spans="1:1" x14ac:dyDescent="0.35">
      <c r="A2160" s="4" t="s">
        <v>10</v>
      </c>
    </row>
    <row r="2161" spans="1:1" x14ac:dyDescent="0.35">
      <c r="A2161" s="4" t="s">
        <v>11</v>
      </c>
    </row>
    <row r="2162" spans="1:1" x14ac:dyDescent="0.35">
      <c r="A2162" s="4" t="s">
        <v>12</v>
      </c>
    </row>
    <row r="2163" spans="1:1" x14ac:dyDescent="0.35">
      <c r="A2163" s="2" t="s">
        <v>1013</v>
      </c>
    </row>
    <row r="2164" spans="1:1" x14ac:dyDescent="0.35">
      <c r="A2164" s="3" t="s">
        <v>1014</v>
      </c>
    </row>
    <row r="2165" spans="1:1" x14ac:dyDescent="0.35">
      <c r="A2165" s="4" t="s">
        <v>10</v>
      </c>
    </row>
    <row r="2166" spans="1:1" x14ac:dyDescent="0.35">
      <c r="A2166" s="2" t="s">
        <v>1015</v>
      </c>
    </row>
    <row r="2167" spans="1:1" x14ac:dyDescent="0.35">
      <c r="A2167" s="3" t="s">
        <v>1016</v>
      </c>
    </row>
    <row r="2168" spans="1:1" x14ac:dyDescent="0.35">
      <c r="A2168" s="4" t="s">
        <v>9</v>
      </c>
    </row>
    <row r="2169" spans="1:1" x14ac:dyDescent="0.35">
      <c r="A2169" s="4" t="s">
        <v>12</v>
      </c>
    </row>
    <row r="2170" spans="1:1" x14ac:dyDescent="0.35">
      <c r="A2170" s="2" t="s">
        <v>1017</v>
      </c>
    </row>
    <row r="2171" spans="1:1" x14ac:dyDescent="0.35">
      <c r="A2171" s="3" t="s">
        <v>1018</v>
      </c>
    </row>
    <row r="2172" spans="1:1" x14ac:dyDescent="0.35">
      <c r="A2172" s="4" t="s">
        <v>20</v>
      </c>
    </row>
    <row r="2173" spans="1:1" x14ac:dyDescent="0.35">
      <c r="A2173" s="2" t="s">
        <v>1019</v>
      </c>
    </row>
    <row r="2174" spans="1:1" x14ac:dyDescent="0.35">
      <c r="A2174" s="3" t="s">
        <v>1020</v>
      </c>
    </row>
    <row r="2175" spans="1:1" x14ac:dyDescent="0.35">
      <c r="A2175" s="4" t="s">
        <v>8</v>
      </c>
    </row>
    <row r="2176" spans="1:1" x14ac:dyDescent="0.35">
      <c r="A2176" s="4" t="s">
        <v>12</v>
      </c>
    </row>
    <row r="2177" spans="1:1" x14ac:dyDescent="0.35">
      <c r="A2177" s="2" t="s">
        <v>1021</v>
      </c>
    </row>
    <row r="2178" spans="1:1" x14ac:dyDescent="0.35">
      <c r="A2178" s="3" t="s">
        <v>1022</v>
      </c>
    </row>
    <row r="2179" spans="1:1" x14ac:dyDescent="0.35">
      <c r="A2179" s="4" t="s">
        <v>7</v>
      </c>
    </row>
    <row r="2180" spans="1:1" x14ac:dyDescent="0.35">
      <c r="A2180" s="4" t="s">
        <v>20</v>
      </c>
    </row>
    <row r="2181" spans="1:1" x14ac:dyDescent="0.35">
      <c r="A2181" s="4" t="s">
        <v>13</v>
      </c>
    </row>
    <row r="2182" spans="1:1" x14ac:dyDescent="0.35">
      <c r="A2182" s="2" t="s">
        <v>1023</v>
      </c>
    </row>
    <row r="2183" spans="1:1" x14ac:dyDescent="0.35">
      <c r="A2183" s="3" t="s">
        <v>1024</v>
      </c>
    </row>
    <row r="2184" spans="1:1" x14ac:dyDescent="0.35">
      <c r="A2184" s="4" t="s">
        <v>7</v>
      </c>
    </row>
    <row r="2185" spans="1:1" x14ac:dyDescent="0.35">
      <c r="A2185" s="2" t="s">
        <v>1025</v>
      </c>
    </row>
    <row r="2186" spans="1:1" x14ac:dyDescent="0.35">
      <c r="A2186" s="3" t="s">
        <v>1026</v>
      </c>
    </row>
    <row r="2187" spans="1:1" x14ac:dyDescent="0.35">
      <c r="A2187" s="4" t="s">
        <v>12</v>
      </c>
    </row>
    <row r="2188" spans="1:1" x14ac:dyDescent="0.35">
      <c r="A2188" s="4" t="s">
        <v>13</v>
      </c>
    </row>
    <row r="2189" spans="1:1" x14ac:dyDescent="0.35">
      <c r="A2189" s="2" t="s">
        <v>1027</v>
      </c>
    </row>
    <row r="2190" spans="1:1" x14ac:dyDescent="0.35">
      <c r="A2190" s="3" t="s">
        <v>1028</v>
      </c>
    </row>
    <row r="2191" spans="1:1" x14ac:dyDescent="0.35">
      <c r="A2191" s="4" t="s">
        <v>22</v>
      </c>
    </row>
    <row r="2192" spans="1:1" x14ac:dyDescent="0.35">
      <c r="A2192" s="2" t="s">
        <v>1029</v>
      </c>
    </row>
    <row r="2193" spans="1:1" x14ac:dyDescent="0.35">
      <c r="A2193" s="3" t="s">
        <v>1030</v>
      </c>
    </row>
    <row r="2194" spans="1:1" x14ac:dyDescent="0.35">
      <c r="A2194" s="4" t="s">
        <v>19</v>
      </c>
    </row>
    <row r="2195" spans="1:1" x14ac:dyDescent="0.35">
      <c r="A2195" s="4" t="s">
        <v>12</v>
      </c>
    </row>
    <row r="2196" spans="1:1" x14ac:dyDescent="0.35">
      <c r="A2196" s="4" t="s">
        <v>14</v>
      </c>
    </row>
    <row r="2197" spans="1:1" x14ac:dyDescent="0.35">
      <c r="A2197" s="2" t="s">
        <v>1031</v>
      </c>
    </row>
    <row r="2198" spans="1:1" x14ac:dyDescent="0.35">
      <c r="A2198" s="3" t="s">
        <v>1032</v>
      </c>
    </row>
    <row r="2199" spans="1:1" x14ac:dyDescent="0.35">
      <c r="A2199" s="4" t="s">
        <v>7</v>
      </c>
    </row>
    <row r="2200" spans="1:1" x14ac:dyDescent="0.35">
      <c r="A2200" s="2" t="s">
        <v>1033</v>
      </c>
    </row>
    <row r="2201" spans="1:1" x14ac:dyDescent="0.35">
      <c r="A2201" s="3" t="s">
        <v>1034</v>
      </c>
    </row>
    <row r="2202" spans="1:1" x14ac:dyDescent="0.35">
      <c r="A2202" s="4" t="s">
        <v>7</v>
      </c>
    </row>
    <row r="2203" spans="1:1" x14ac:dyDescent="0.35">
      <c r="A2203" s="4" t="s">
        <v>21</v>
      </c>
    </row>
    <row r="2204" spans="1:1" x14ac:dyDescent="0.35">
      <c r="A2204" s="4" t="s">
        <v>23</v>
      </c>
    </row>
    <row r="2205" spans="1:1" x14ac:dyDescent="0.35">
      <c r="A2205" s="2" t="s">
        <v>1035</v>
      </c>
    </row>
    <row r="2206" spans="1:1" x14ac:dyDescent="0.35">
      <c r="A2206" s="3" t="s">
        <v>1036</v>
      </c>
    </row>
    <row r="2207" spans="1:1" x14ac:dyDescent="0.35">
      <c r="A2207" s="4" t="s">
        <v>12</v>
      </c>
    </row>
    <row r="2208" spans="1:1" x14ac:dyDescent="0.35">
      <c r="A2208" s="4" t="s">
        <v>39</v>
      </c>
    </row>
    <row r="2209" spans="1:1" x14ac:dyDescent="0.35">
      <c r="A2209" s="2" t="s">
        <v>1037</v>
      </c>
    </row>
    <row r="2210" spans="1:1" x14ac:dyDescent="0.35">
      <c r="A2210" s="3" t="s">
        <v>1038</v>
      </c>
    </row>
    <row r="2211" spans="1:1" x14ac:dyDescent="0.35">
      <c r="A2211" s="4" t="s">
        <v>8</v>
      </c>
    </row>
    <row r="2212" spans="1:1" x14ac:dyDescent="0.35">
      <c r="A2212" s="4" t="s">
        <v>4</v>
      </c>
    </row>
    <row r="2213" spans="1:1" x14ac:dyDescent="0.35">
      <c r="A2213" s="2" t="s">
        <v>1039</v>
      </c>
    </row>
    <row r="2214" spans="1:1" x14ac:dyDescent="0.35">
      <c r="A2214" s="3" t="s">
        <v>1040</v>
      </c>
    </row>
    <row r="2215" spans="1:1" x14ac:dyDescent="0.35">
      <c r="A2215" s="4" t="s">
        <v>9</v>
      </c>
    </row>
    <row r="2216" spans="1:1" x14ac:dyDescent="0.35">
      <c r="A2216" s="2" t="s">
        <v>1041</v>
      </c>
    </row>
    <row r="2217" spans="1:1" x14ac:dyDescent="0.35">
      <c r="A2217" s="3" t="s">
        <v>1042</v>
      </c>
    </row>
    <row r="2218" spans="1:1" x14ac:dyDescent="0.35">
      <c r="A2218" s="4" t="s">
        <v>4</v>
      </c>
    </row>
    <row r="2219" spans="1:1" x14ac:dyDescent="0.35">
      <c r="A2219" s="2" t="s">
        <v>1043</v>
      </c>
    </row>
    <row r="2220" spans="1:1" x14ac:dyDescent="0.35">
      <c r="A2220" s="3" t="s">
        <v>1044</v>
      </c>
    </row>
    <row r="2221" spans="1:1" x14ac:dyDescent="0.35">
      <c r="A2221" s="4" t="s">
        <v>16</v>
      </c>
    </row>
    <row r="2222" spans="1:1" x14ac:dyDescent="0.35">
      <c r="A2222" s="2" t="s">
        <v>1045</v>
      </c>
    </row>
    <row r="2223" spans="1:1" x14ac:dyDescent="0.35">
      <c r="A2223" s="3" t="s">
        <v>1046</v>
      </c>
    </row>
    <row r="2224" spans="1:1" x14ac:dyDescent="0.35">
      <c r="A2224" s="4" t="s">
        <v>9</v>
      </c>
    </row>
    <row r="2225" spans="1:1" x14ac:dyDescent="0.35">
      <c r="A2225" s="4" t="s">
        <v>128</v>
      </c>
    </row>
    <row r="2226" spans="1:1" x14ac:dyDescent="0.35">
      <c r="A2226" s="4" t="s">
        <v>22</v>
      </c>
    </row>
    <row r="2227" spans="1:1" x14ac:dyDescent="0.35">
      <c r="A2227" s="4" t="s">
        <v>23</v>
      </c>
    </row>
    <row r="2228" spans="1:1" x14ac:dyDescent="0.35">
      <c r="A2228" s="4" t="s">
        <v>39</v>
      </c>
    </row>
    <row r="2229" spans="1:1" x14ac:dyDescent="0.35">
      <c r="A2229" s="4" t="s">
        <v>14</v>
      </c>
    </row>
    <row r="2230" spans="1:1" x14ac:dyDescent="0.35">
      <c r="A2230" s="2" t="s">
        <v>1047</v>
      </c>
    </row>
    <row r="2231" spans="1:1" x14ac:dyDescent="0.35">
      <c r="A2231" s="3" t="s">
        <v>1048</v>
      </c>
    </row>
    <row r="2232" spans="1:1" x14ac:dyDescent="0.35">
      <c r="A2232" s="4" t="s">
        <v>33</v>
      </c>
    </row>
    <row r="2233" spans="1:1" x14ac:dyDescent="0.35">
      <c r="A2233" s="4" t="s">
        <v>13</v>
      </c>
    </row>
    <row r="2234" spans="1:1" x14ac:dyDescent="0.35">
      <c r="A2234" s="2" t="s">
        <v>1049</v>
      </c>
    </row>
    <row r="2235" spans="1:1" x14ac:dyDescent="0.35">
      <c r="A2235" s="3" t="s">
        <v>1050</v>
      </c>
    </row>
    <row r="2236" spans="1:1" x14ac:dyDescent="0.35">
      <c r="A2236" s="4" t="s">
        <v>7</v>
      </c>
    </row>
    <row r="2237" spans="1:1" x14ac:dyDescent="0.35">
      <c r="A2237" s="4" t="s">
        <v>9</v>
      </c>
    </row>
    <row r="2238" spans="1:1" x14ac:dyDescent="0.35">
      <c r="A2238" s="4" t="s">
        <v>12</v>
      </c>
    </row>
    <row r="2239" spans="1:1" x14ac:dyDescent="0.35">
      <c r="A2239" s="2" t="s">
        <v>1051</v>
      </c>
    </row>
    <row r="2240" spans="1:1" x14ac:dyDescent="0.35">
      <c r="A2240" s="3" t="s">
        <v>1052</v>
      </c>
    </row>
    <row r="2241" spans="1:1" x14ac:dyDescent="0.35">
      <c r="A2241" s="4" t="s">
        <v>8</v>
      </c>
    </row>
    <row r="2242" spans="1:1" x14ac:dyDescent="0.35">
      <c r="A2242" s="2" t="s">
        <v>1053</v>
      </c>
    </row>
    <row r="2243" spans="1:1" x14ac:dyDescent="0.35">
      <c r="A2243" s="3" t="s">
        <v>1054</v>
      </c>
    </row>
    <row r="2244" spans="1:1" x14ac:dyDescent="0.35">
      <c r="A2244" s="4" t="s">
        <v>26</v>
      </c>
    </row>
    <row r="2245" spans="1:1" x14ac:dyDescent="0.35">
      <c r="A2245" s="2" t="s">
        <v>1055</v>
      </c>
    </row>
    <row r="2246" spans="1:1" x14ac:dyDescent="0.35">
      <c r="A2246" s="3" t="s">
        <v>1056</v>
      </c>
    </row>
    <row r="2247" spans="1:1" x14ac:dyDescent="0.35">
      <c r="A2247" s="4" t="s">
        <v>19</v>
      </c>
    </row>
    <row r="2248" spans="1:1" x14ac:dyDescent="0.35">
      <c r="A2248" s="4" t="s">
        <v>4</v>
      </c>
    </row>
    <row r="2249" spans="1:1" x14ac:dyDescent="0.35">
      <c r="A2249" s="2" t="s">
        <v>1057</v>
      </c>
    </row>
    <row r="2250" spans="1:1" x14ac:dyDescent="0.35">
      <c r="A2250" s="3" t="s">
        <v>1058</v>
      </c>
    </row>
    <row r="2251" spans="1:1" x14ac:dyDescent="0.35">
      <c r="A2251" s="4" t="s">
        <v>8</v>
      </c>
    </row>
    <row r="2252" spans="1:1" x14ac:dyDescent="0.35">
      <c r="A2252" s="2" t="s">
        <v>1059</v>
      </c>
    </row>
    <row r="2253" spans="1:1" x14ac:dyDescent="0.35">
      <c r="A2253" s="3" t="s">
        <v>1060</v>
      </c>
    </row>
    <row r="2254" spans="1:1" x14ac:dyDescent="0.35">
      <c r="A2254" s="4" t="s">
        <v>8</v>
      </c>
    </row>
    <row r="2255" spans="1:1" x14ac:dyDescent="0.35">
      <c r="A2255" s="4" t="s">
        <v>9</v>
      </c>
    </row>
    <row r="2256" spans="1:1" x14ac:dyDescent="0.35">
      <c r="A2256" s="4" t="s">
        <v>15</v>
      </c>
    </row>
    <row r="2257" spans="1:1" x14ac:dyDescent="0.35">
      <c r="A2257" s="2" t="s">
        <v>1061</v>
      </c>
    </row>
    <row r="2258" spans="1:1" x14ac:dyDescent="0.35">
      <c r="A2258" s="3" t="s">
        <v>1062</v>
      </c>
    </row>
    <row r="2259" spans="1:1" x14ac:dyDescent="0.35">
      <c r="A2259" s="4" t="s">
        <v>23</v>
      </c>
    </row>
    <row r="2260" spans="1:1" x14ac:dyDescent="0.35">
      <c r="A2260" s="4" t="s">
        <v>13</v>
      </c>
    </row>
    <row r="2261" spans="1:1" x14ac:dyDescent="0.35">
      <c r="A2261" s="2" t="s">
        <v>1063</v>
      </c>
    </row>
    <row r="2262" spans="1:1" x14ac:dyDescent="0.35">
      <c r="A2262" s="3" t="s">
        <v>1064</v>
      </c>
    </row>
    <row r="2263" spans="1:1" x14ac:dyDescent="0.35">
      <c r="A2263" s="4" t="s">
        <v>7</v>
      </c>
    </row>
    <row r="2264" spans="1:1" x14ac:dyDescent="0.35">
      <c r="A2264" s="4" t="s">
        <v>22</v>
      </c>
    </row>
    <row r="2265" spans="1:1" x14ac:dyDescent="0.35">
      <c r="A2265" s="4" t="s">
        <v>12</v>
      </c>
    </row>
    <row r="2266" spans="1:1" x14ac:dyDescent="0.35">
      <c r="A2266" s="4" t="s">
        <v>39</v>
      </c>
    </row>
    <row r="2267" spans="1:1" x14ac:dyDescent="0.35">
      <c r="A2267" s="2" t="s">
        <v>1065</v>
      </c>
    </row>
    <row r="2268" spans="1:1" x14ac:dyDescent="0.35">
      <c r="A2268" s="3" t="s">
        <v>1066</v>
      </c>
    </row>
    <row r="2269" spans="1:1" x14ac:dyDescent="0.35">
      <c r="A2269" s="4" t="s">
        <v>4</v>
      </c>
    </row>
    <row r="2270" spans="1:1" x14ac:dyDescent="0.35">
      <c r="A2270" s="4" t="s">
        <v>14</v>
      </c>
    </row>
    <row r="2271" spans="1:1" x14ac:dyDescent="0.35">
      <c r="A2271" s="2" t="s">
        <v>1067</v>
      </c>
    </row>
    <row r="2272" spans="1:1" x14ac:dyDescent="0.35">
      <c r="A2272" s="3" t="s">
        <v>1068</v>
      </c>
    </row>
    <row r="2273" spans="1:1" x14ac:dyDescent="0.35">
      <c r="A2273" s="4" t="s">
        <v>101</v>
      </c>
    </row>
    <row r="2274" spans="1:1" x14ac:dyDescent="0.35">
      <c r="A2274" s="4" t="s">
        <v>7</v>
      </c>
    </row>
    <row r="2275" spans="1:1" x14ac:dyDescent="0.35">
      <c r="A2275" s="4" t="s">
        <v>12</v>
      </c>
    </row>
    <row r="2276" spans="1:1" x14ac:dyDescent="0.35">
      <c r="A2276" s="2" t="s">
        <v>1069</v>
      </c>
    </row>
    <row r="2277" spans="1:1" x14ac:dyDescent="0.35">
      <c r="A2277" s="3" t="s">
        <v>1070</v>
      </c>
    </row>
    <row r="2278" spans="1:1" x14ac:dyDescent="0.35">
      <c r="A2278" s="4" t="s">
        <v>7</v>
      </c>
    </row>
    <row r="2279" spans="1:1" x14ac:dyDescent="0.35">
      <c r="A2279" s="4" t="s">
        <v>8</v>
      </c>
    </row>
    <row r="2280" spans="1:1" x14ac:dyDescent="0.35">
      <c r="A2280" s="4" t="s">
        <v>15</v>
      </c>
    </row>
    <row r="2281" spans="1:1" x14ac:dyDescent="0.35">
      <c r="A2281" s="2" t="s">
        <v>1071</v>
      </c>
    </row>
    <row r="2282" spans="1:1" x14ac:dyDescent="0.35">
      <c r="A2282" s="3" t="s">
        <v>1072</v>
      </c>
    </row>
    <row r="2283" spans="1:1" x14ac:dyDescent="0.35">
      <c r="A2283" s="4" t="s">
        <v>11</v>
      </c>
    </row>
    <row r="2284" spans="1:1" x14ac:dyDescent="0.35">
      <c r="A2284" s="4" t="s">
        <v>12</v>
      </c>
    </row>
    <row r="2285" spans="1:1" x14ac:dyDescent="0.35">
      <c r="A2285" s="4" t="s">
        <v>15</v>
      </c>
    </row>
    <row r="2286" spans="1:1" x14ac:dyDescent="0.35">
      <c r="A2286" s="2" t="s">
        <v>1073</v>
      </c>
    </row>
    <row r="2287" spans="1:1" x14ac:dyDescent="0.35">
      <c r="A2287" s="3" t="s">
        <v>1074</v>
      </c>
    </row>
    <row r="2288" spans="1:1" x14ac:dyDescent="0.35">
      <c r="A2288" s="4" t="s">
        <v>9</v>
      </c>
    </row>
    <row r="2289" spans="1:1" x14ac:dyDescent="0.35">
      <c r="A2289" s="4" t="s">
        <v>12</v>
      </c>
    </row>
    <row r="2290" spans="1:1" x14ac:dyDescent="0.35">
      <c r="A2290" s="4" t="s">
        <v>15</v>
      </c>
    </row>
    <row r="2291" spans="1:1" x14ac:dyDescent="0.35">
      <c r="A2291" s="2" t="s">
        <v>1075</v>
      </c>
    </row>
    <row r="2292" spans="1:1" x14ac:dyDescent="0.35">
      <c r="A2292" s="3" t="s">
        <v>1076</v>
      </c>
    </row>
    <row r="2293" spans="1:1" x14ac:dyDescent="0.35">
      <c r="A2293" s="4" t="s">
        <v>33</v>
      </c>
    </row>
    <row r="2294" spans="1:1" x14ac:dyDescent="0.35">
      <c r="A2294" s="2" t="s">
        <v>1077</v>
      </c>
    </row>
    <row r="2295" spans="1:1" x14ac:dyDescent="0.35">
      <c r="A2295" s="3" t="s">
        <v>1078</v>
      </c>
    </row>
    <row r="2296" spans="1:1" x14ac:dyDescent="0.35">
      <c r="A2296" s="4" t="s">
        <v>7</v>
      </c>
    </row>
    <row r="2297" spans="1:1" x14ac:dyDescent="0.35">
      <c r="A2297" s="4" t="s">
        <v>9</v>
      </c>
    </row>
    <row r="2298" spans="1:1" x14ac:dyDescent="0.35">
      <c r="A2298" s="4" t="s">
        <v>12</v>
      </c>
    </row>
    <row r="2299" spans="1:1" x14ac:dyDescent="0.35">
      <c r="A2299" s="4" t="s">
        <v>15</v>
      </c>
    </row>
    <row r="2300" spans="1:1" x14ac:dyDescent="0.35">
      <c r="A2300" s="2" t="s">
        <v>1079</v>
      </c>
    </row>
    <row r="2301" spans="1:1" x14ac:dyDescent="0.35">
      <c r="A2301" s="3" t="s">
        <v>1080</v>
      </c>
    </row>
    <row r="2302" spans="1:1" x14ac:dyDescent="0.35">
      <c r="A2302" s="4" t="s">
        <v>26</v>
      </c>
    </row>
    <row r="2303" spans="1:1" x14ac:dyDescent="0.35">
      <c r="A2303" s="2" t="s">
        <v>1081</v>
      </c>
    </row>
    <row r="2304" spans="1:1" x14ac:dyDescent="0.35">
      <c r="A2304" s="3" t="s">
        <v>1082</v>
      </c>
    </row>
    <row r="2305" spans="1:1" x14ac:dyDescent="0.35">
      <c r="A2305" s="4" t="s">
        <v>21</v>
      </c>
    </row>
    <row r="2306" spans="1:1" x14ac:dyDescent="0.35">
      <c r="A2306" s="2" t="s">
        <v>1083</v>
      </c>
    </row>
    <row r="2307" spans="1:1" x14ac:dyDescent="0.35">
      <c r="A2307" s="3" t="s">
        <v>1084</v>
      </c>
    </row>
    <row r="2308" spans="1:1" x14ac:dyDescent="0.35">
      <c r="A2308" s="4" t="s">
        <v>7</v>
      </c>
    </row>
    <row r="2309" spans="1:1" x14ac:dyDescent="0.35">
      <c r="A2309" s="4" t="s">
        <v>8</v>
      </c>
    </row>
    <row r="2310" spans="1:1" x14ac:dyDescent="0.35">
      <c r="A2310" s="4" t="s">
        <v>19</v>
      </c>
    </row>
    <row r="2311" spans="1:1" x14ac:dyDescent="0.35">
      <c r="A2311" s="4" t="s">
        <v>20</v>
      </c>
    </row>
    <row r="2312" spans="1:1" x14ac:dyDescent="0.35">
      <c r="A2312" s="4" t="s">
        <v>23</v>
      </c>
    </row>
    <row r="2313" spans="1:1" x14ac:dyDescent="0.35">
      <c r="A2313" s="2" t="s">
        <v>1085</v>
      </c>
    </row>
    <row r="2314" spans="1:1" x14ac:dyDescent="0.35">
      <c r="A2314" s="3" t="s">
        <v>1086</v>
      </c>
    </row>
    <row r="2315" spans="1:1" x14ac:dyDescent="0.35">
      <c r="A2315" s="4" t="s">
        <v>81</v>
      </c>
    </row>
    <row r="2316" spans="1:1" x14ac:dyDescent="0.35">
      <c r="A2316" s="2" t="s">
        <v>1087</v>
      </c>
    </row>
    <row r="2317" spans="1:1" x14ac:dyDescent="0.35">
      <c r="A2317" s="3" t="s">
        <v>1088</v>
      </c>
    </row>
    <row r="2318" spans="1:1" x14ac:dyDescent="0.35">
      <c r="A2318" s="4" t="s">
        <v>26</v>
      </c>
    </row>
    <row r="2319" spans="1:1" x14ac:dyDescent="0.35">
      <c r="A2319" s="2" t="s">
        <v>1089</v>
      </c>
    </row>
    <row r="2320" spans="1:1" x14ac:dyDescent="0.35">
      <c r="A2320" s="3" t="s">
        <v>1090</v>
      </c>
    </row>
    <row r="2321" spans="1:1" x14ac:dyDescent="0.35">
      <c r="A2321" s="4" t="s">
        <v>7</v>
      </c>
    </row>
    <row r="2322" spans="1:1" x14ac:dyDescent="0.35">
      <c r="A2322" s="4" t="s">
        <v>39</v>
      </c>
    </row>
    <row r="2323" spans="1:1" x14ac:dyDescent="0.35">
      <c r="A2323" s="4" t="s">
        <v>15</v>
      </c>
    </row>
    <row r="2324" spans="1:1" x14ac:dyDescent="0.35">
      <c r="A2324" s="2" t="s">
        <v>1091</v>
      </c>
    </row>
    <row r="2325" spans="1:1" x14ac:dyDescent="0.35">
      <c r="A2325" s="3" t="s">
        <v>1092</v>
      </c>
    </row>
    <row r="2326" spans="1:1" x14ac:dyDescent="0.35">
      <c r="A2326" s="4" t="s">
        <v>19</v>
      </c>
    </row>
    <row r="2327" spans="1:1" x14ac:dyDescent="0.35">
      <c r="A2327" s="2" t="s">
        <v>1093</v>
      </c>
    </row>
    <row r="2328" spans="1:1" x14ac:dyDescent="0.35">
      <c r="A2328" s="3" t="s">
        <v>1094</v>
      </c>
    </row>
    <row r="2329" spans="1:1" x14ac:dyDescent="0.35">
      <c r="A2329" s="4" t="s">
        <v>8</v>
      </c>
    </row>
    <row r="2330" spans="1:1" x14ac:dyDescent="0.35">
      <c r="A2330" s="2" t="s">
        <v>1095</v>
      </c>
    </row>
    <row r="2331" spans="1:1" x14ac:dyDescent="0.35">
      <c r="A2331" s="3" t="s">
        <v>1096</v>
      </c>
    </row>
    <row r="2332" spans="1:1" x14ac:dyDescent="0.35">
      <c r="A2332" s="4" t="s">
        <v>12</v>
      </c>
    </row>
    <row r="2333" spans="1:1" x14ac:dyDescent="0.35">
      <c r="A2333" s="2" t="s">
        <v>1097</v>
      </c>
    </row>
    <row r="2334" spans="1:1" x14ac:dyDescent="0.35">
      <c r="A2334" s="3" t="s">
        <v>1098</v>
      </c>
    </row>
    <row r="2335" spans="1:1" x14ac:dyDescent="0.35">
      <c r="A2335" s="4" t="s">
        <v>33</v>
      </c>
    </row>
    <row r="2336" spans="1:1" x14ac:dyDescent="0.35">
      <c r="A2336" s="4" t="s">
        <v>4</v>
      </c>
    </row>
    <row r="2337" spans="1:1" x14ac:dyDescent="0.35">
      <c r="A2337" s="2" t="s">
        <v>1099</v>
      </c>
    </row>
    <row r="2338" spans="1:1" x14ac:dyDescent="0.35">
      <c r="A2338" s="3" t="s">
        <v>1100</v>
      </c>
    </row>
    <row r="2339" spans="1:1" x14ac:dyDescent="0.35">
      <c r="A2339" s="4" t="s">
        <v>20</v>
      </c>
    </row>
    <row r="2340" spans="1:1" x14ac:dyDescent="0.35">
      <c r="A2340" s="4" t="s">
        <v>12</v>
      </c>
    </row>
    <row r="2341" spans="1:1" x14ac:dyDescent="0.35">
      <c r="A2341" s="2" t="s">
        <v>1101</v>
      </c>
    </row>
    <row r="2342" spans="1:1" x14ac:dyDescent="0.35">
      <c r="A2342" s="3" t="s">
        <v>1102</v>
      </c>
    </row>
    <row r="2343" spans="1:1" x14ac:dyDescent="0.35">
      <c r="A2343" s="4" t="s">
        <v>74</v>
      </c>
    </row>
    <row r="2344" spans="1:1" x14ac:dyDescent="0.35">
      <c r="A2344" s="4" t="s">
        <v>12</v>
      </c>
    </row>
    <row r="2345" spans="1:1" x14ac:dyDescent="0.35">
      <c r="A2345" s="4" t="s">
        <v>13</v>
      </c>
    </row>
    <row r="2346" spans="1:1" x14ac:dyDescent="0.35">
      <c r="A2346" s="4" t="s">
        <v>15</v>
      </c>
    </row>
    <row r="2347" spans="1:1" x14ac:dyDescent="0.35">
      <c r="A2347" s="2" t="s">
        <v>1103</v>
      </c>
    </row>
    <row r="2348" spans="1:1" x14ac:dyDescent="0.35">
      <c r="A2348" s="3" t="s">
        <v>1104</v>
      </c>
    </row>
    <row r="2349" spans="1:1" x14ac:dyDescent="0.35">
      <c r="A2349" s="4" t="s">
        <v>74</v>
      </c>
    </row>
    <row r="2350" spans="1:1" x14ac:dyDescent="0.35">
      <c r="A2350" s="2" t="s">
        <v>1105</v>
      </c>
    </row>
    <row r="2351" spans="1:1" x14ac:dyDescent="0.35">
      <c r="A2351" s="3" t="s">
        <v>1106</v>
      </c>
    </row>
    <row r="2352" spans="1:1" x14ac:dyDescent="0.35">
      <c r="A2352" s="4" t="s">
        <v>19</v>
      </c>
    </row>
    <row r="2353" spans="1:1" x14ac:dyDescent="0.35">
      <c r="A2353" s="4" t="s">
        <v>22</v>
      </c>
    </row>
    <row r="2354" spans="1:1" x14ac:dyDescent="0.35">
      <c r="A2354" s="4" t="s">
        <v>13</v>
      </c>
    </row>
    <row r="2355" spans="1:1" x14ac:dyDescent="0.35">
      <c r="A2355" s="2" t="s">
        <v>1107</v>
      </c>
    </row>
    <row r="2356" spans="1:1" x14ac:dyDescent="0.35">
      <c r="A2356" s="3" t="s">
        <v>1108</v>
      </c>
    </row>
    <row r="2357" spans="1:1" x14ac:dyDescent="0.35">
      <c r="A2357" s="4" t="s">
        <v>26</v>
      </c>
    </row>
    <row r="2358" spans="1:1" x14ac:dyDescent="0.35">
      <c r="A2358" s="2" t="s">
        <v>1109</v>
      </c>
    </row>
    <row r="2359" spans="1:1" x14ac:dyDescent="0.35">
      <c r="A2359" s="3" t="s">
        <v>1110</v>
      </c>
    </row>
    <row r="2360" spans="1:1" x14ac:dyDescent="0.35">
      <c r="A2360" s="4" t="s">
        <v>19</v>
      </c>
    </row>
    <row r="2361" spans="1:1" x14ac:dyDescent="0.35">
      <c r="A2361" s="2" t="s">
        <v>1111</v>
      </c>
    </row>
    <row r="2362" spans="1:1" x14ac:dyDescent="0.35">
      <c r="A2362" s="3" t="s">
        <v>1112</v>
      </c>
    </row>
    <row r="2363" spans="1:1" x14ac:dyDescent="0.35">
      <c r="A2363" s="4" t="s">
        <v>4</v>
      </c>
    </row>
    <row r="2364" spans="1:1" x14ac:dyDescent="0.35">
      <c r="A2364" s="4" t="s">
        <v>14</v>
      </c>
    </row>
    <row r="2365" spans="1:1" x14ac:dyDescent="0.35">
      <c r="A2365" s="2" t="s">
        <v>1113</v>
      </c>
    </row>
    <row r="2366" spans="1:1" x14ac:dyDescent="0.35">
      <c r="A2366" s="3" t="s">
        <v>1114</v>
      </c>
    </row>
    <row r="2367" spans="1:1" x14ac:dyDescent="0.35">
      <c r="A2367" s="4" t="s">
        <v>46</v>
      </c>
    </row>
    <row r="2368" spans="1:1" x14ac:dyDescent="0.35">
      <c r="A2368" s="2" t="s">
        <v>1115</v>
      </c>
    </row>
    <row r="2369" spans="1:1" x14ac:dyDescent="0.35">
      <c r="A2369" s="3" t="s">
        <v>1116</v>
      </c>
    </row>
    <row r="2370" spans="1:1" x14ac:dyDescent="0.35">
      <c r="A2370" s="4" t="s">
        <v>8</v>
      </c>
    </row>
    <row r="2371" spans="1:1" x14ac:dyDescent="0.35">
      <c r="A2371" s="2" t="s">
        <v>1117</v>
      </c>
    </row>
    <row r="2372" spans="1:1" x14ac:dyDescent="0.35">
      <c r="A2372" s="3" t="s">
        <v>1118</v>
      </c>
    </row>
    <row r="2373" spans="1:1" x14ac:dyDescent="0.35">
      <c r="A2373" s="4" t="s">
        <v>26</v>
      </c>
    </row>
    <row r="2374" spans="1:1" x14ac:dyDescent="0.35">
      <c r="A2374" s="2" t="s">
        <v>1119</v>
      </c>
    </row>
    <row r="2375" spans="1:1" x14ac:dyDescent="0.35">
      <c r="A2375" s="3" t="s">
        <v>1120</v>
      </c>
    </row>
    <row r="2376" spans="1:1" x14ac:dyDescent="0.35">
      <c r="A2376" s="4" t="s">
        <v>101</v>
      </c>
    </row>
    <row r="2377" spans="1:1" x14ac:dyDescent="0.35">
      <c r="A2377" s="4" t="s">
        <v>8</v>
      </c>
    </row>
    <row r="2378" spans="1:1" x14ac:dyDescent="0.35">
      <c r="A2378" s="4" t="s">
        <v>11</v>
      </c>
    </row>
    <row r="2379" spans="1:1" x14ac:dyDescent="0.35">
      <c r="A2379" s="4" t="s">
        <v>12</v>
      </c>
    </row>
    <row r="2380" spans="1:1" x14ac:dyDescent="0.35">
      <c r="A2380" s="2" t="s">
        <v>1121</v>
      </c>
    </row>
    <row r="2381" spans="1:1" x14ac:dyDescent="0.35">
      <c r="A2381" s="3" t="s">
        <v>1122</v>
      </c>
    </row>
    <row r="2382" spans="1:1" x14ac:dyDescent="0.35">
      <c r="A2382" s="4" t="s">
        <v>4</v>
      </c>
    </row>
    <row r="2383" spans="1:1" x14ac:dyDescent="0.35">
      <c r="A2383" s="4" t="s">
        <v>12</v>
      </c>
    </row>
    <row r="2384" spans="1:1" x14ac:dyDescent="0.35">
      <c r="A2384" s="4" t="s">
        <v>13</v>
      </c>
    </row>
    <row r="2385" spans="1:1" x14ac:dyDescent="0.35">
      <c r="A2385" s="2" t="s">
        <v>1123</v>
      </c>
    </row>
    <row r="2386" spans="1:1" x14ac:dyDescent="0.35">
      <c r="A2386" s="3" t="s">
        <v>1124</v>
      </c>
    </row>
    <row r="2387" spans="1:1" x14ac:dyDescent="0.35">
      <c r="A2387" s="4" t="s">
        <v>9</v>
      </c>
    </row>
    <row r="2388" spans="1:1" x14ac:dyDescent="0.35">
      <c r="A2388" s="4" t="s">
        <v>11</v>
      </c>
    </row>
    <row r="2389" spans="1:1" x14ac:dyDescent="0.35">
      <c r="A2389" s="4" t="s">
        <v>74</v>
      </c>
    </row>
    <row r="2390" spans="1:1" x14ac:dyDescent="0.35">
      <c r="A2390" s="4" t="s">
        <v>46</v>
      </c>
    </row>
    <row r="2391" spans="1:1" x14ac:dyDescent="0.35">
      <c r="A2391" s="2" t="s">
        <v>1125</v>
      </c>
    </row>
    <row r="2392" spans="1:1" x14ac:dyDescent="0.35">
      <c r="A2392" s="3" t="s">
        <v>1126</v>
      </c>
    </row>
    <row r="2393" spans="1:1" x14ac:dyDescent="0.35">
      <c r="A2393" s="4" t="s">
        <v>19</v>
      </c>
    </row>
    <row r="2394" spans="1:1" x14ac:dyDescent="0.35">
      <c r="A2394" s="2" t="s">
        <v>1127</v>
      </c>
    </row>
    <row r="2395" spans="1:1" x14ac:dyDescent="0.35">
      <c r="A2395" s="3" t="s">
        <v>1128</v>
      </c>
    </row>
    <row r="2396" spans="1:1" x14ac:dyDescent="0.35">
      <c r="A2396" s="4" t="s">
        <v>13</v>
      </c>
    </row>
    <row r="2397" spans="1:1" x14ac:dyDescent="0.35">
      <c r="A2397" s="2" t="s">
        <v>1129</v>
      </c>
    </row>
    <row r="2398" spans="1:1" x14ac:dyDescent="0.35">
      <c r="A2398" s="3" t="s">
        <v>1130</v>
      </c>
    </row>
    <row r="2399" spans="1:1" x14ac:dyDescent="0.35">
      <c r="A2399" s="4" t="s">
        <v>4</v>
      </c>
    </row>
    <row r="2400" spans="1:1" x14ac:dyDescent="0.35">
      <c r="A2400" s="2" t="s">
        <v>1131</v>
      </c>
    </row>
    <row r="2401" spans="1:1" x14ac:dyDescent="0.35">
      <c r="A2401" s="3" t="s">
        <v>1132</v>
      </c>
    </row>
    <row r="2402" spans="1:1" x14ac:dyDescent="0.35">
      <c r="A2402" s="4" t="s">
        <v>8</v>
      </c>
    </row>
    <row r="2403" spans="1:1" x14ac:dyDescent="0.35">
      <c r="A2403" s="4" t="s">
        <v>9</v>
      </c>
    </row>
    <row r="2404" spans="1:1" x14ac:dyDescent="0.35">
      <c r="A2404" s="4" t="s">
        <v>74</v>
      </c>
    </row>
    <row r="2405" spans="1:1" x14ac:dyDescent="0.35">
      <c r="A2405" s="4" t="s">
        <v>12</v>
      </c>
    </row>
    <row r="2406" spans="1:1" x14ac:dyDescent="0.35">
      <c r="A2406" s="4" t="s">
        <v>15</v>
      </c>
    </row>
    <row r="2407" spans="1:1" x14ac:dyDescent="0.35">
      <c r="A2407" s="2" t="s">
        <v>1133</v>
      </c>
    </row>
    <row r="2408" spans="1:1" x14ac:dyDescent="0.35">
      <c r="A2408" s="3" t="s">
        <v>1134</v>
      </c>
    </row>
    <row r="2409" spans="1:1" x14ac:dyDescent="0.35">
      <c r="A2409" s="4" t="s">
        <v>19</v>
      </c>
    </row>
    <row r="2410" spans="1:1" x14ac:dyDescent="0.35">
      <c r="A2410" s="4" t="s">
        <v>20</v>
      </c>
    </row>
    <row r="2411" spans="1:1" x14ac:dyDescent="0.35">
      <c r="A2411" s="4" t="s">
        <v>21</v>
      </c>
    </row>
    <row r="2412" spans="1:1" x14ac:dyDescent="0.35">
      <c r="A2412" s="4" t="s">
        <v>12</v>
      </c>
    </row>
    <row r="2413" spans="1:1" x14ac:dyDescent="0.35">
      <c r="A2413" s="2" t="s">
        <v>1135</v>
      </c>
    </row>
    <row r="2414" spans="1:1" x14ac:dyDescent="0.35">
      <c r="A2414" s="3" t="s">
        <v>1136</v>
      </c>
    </row>
    <row r="2415" spans="1:1" x14ac:dyDescent="0.35">
      <c r="A2415" s="4" t="s">
        <v>33</v>
      </c>
    </row>
    <row r="2416" spans="1:1" x14ac:dyDescent="0.35">
      <c r="A2416" s="2" t="s">
        <v>1137</v>
      </c>
    </row>
    <row r="2417" spans="1:1" x14ac:dyDescent="0.35">
      <c r="A2417" s="3" t="s">
        <v>1138</v>
      </c>
    </row>
    <row r="2418" spans="1:1" x14ac:dyDescent="0.35">
      <c r="A2418" s="4" t="s">
        <v>26</v>
      </c>
    </row>
    <row r="2419" spans="1:1" x14ac:dyDescent="0.35">
      <c r="A2419" s="2" t="s">
        <v>1139</v>
      </c>
    </row>
    <row r="2420" spans="1:1" x14ac:dyDescent="0.35">
      <c r="A2420" s="3" t="s">
        <v>1140</v>
      </c>
    </row>
    <row r="2421" spans="1:1" x14ac:dyDescent="0.35">
      <c r="A2421" s="4" t="s">
        <v>8</v>
      </c>
    </row>
    <row r="2422" spans="1:1" x14ac:dyDescent="0.35">
      <c r="A2422" s="2" t="s">
        <v>1141</v>
      </c>
    </row>
    <row r="2423" spans="1:1" x14ac:dyDescent="0.35">
      <c r="A2423" s="3" t="s">
        <v>1142</v>
      </c>
    </row>
    <row r="2424" spans="1:1" x14ac:dyDescent="0.35">
      <c r="A2424" s="4" t="s">
        <v>39</v>
      </c>
    </row>
    <row r="2425" spans="1:1" x14ac:dyDescent="0.35">
      <c r="A2425" s="2" t="s">
        <v>1143</v>
      </c>
    </row>
    <row r="2426" spans="1:1" x14ac:dyDescent="0.35">
      <c r="A2426" s="3" t="s">
        <v>1144</v>
      </c>
    </row>
    <row r="2427" spans="1:1" x14ac:dyDescent="0.35">
      <c r="A2427" s="4" t="s">
        <v>9</v>
      </c>
    </row>
    <row r="2428" spans="1:1" x14ac:dyDescent="0.35">
      <c r="A2428" s="2" t="s">
        <v>1145</v>
      </c>
    </row>
    <row r="2429" spans="1:1" x14ac:dyDescent="0.35">
      <c r="A2429" s="3" t="s">
        <v>1146</v>
      </c>
    </row>
    <row r="2430" spans="1:1" x14ac:dyDescent="0.35">
      <c r="A2430" s="4" t="s">
        <v>8</v>
      </c>
    </row>
    <row r="2431" spans="1:1" x14ac:dyDescent="0.35">
      <c r="A2431" s="4" t="s">
        <v>9</v>
      </c>
    </row>
    <row r="2432" spans="1:1" x14ac:dyDescent="0.35">
      <c r="A2432" s="4" t="s">
        <v>46</v>
      </c>
    </row>
    <row r="2433" spans="1:1" x14ac:dyDescent="0.35">
      <c r="A2433" s="2" t="s">
        <v>1147</v>
      </c>
    </row>
    <row r="2434" spans="1:1" x14ac:dyDescent="0.35">
      <c r="A2434" s="3" t="s">
        <v>1148</v>
      </c>
    </row>
    <row r="2435" spans="1:1" x14ac:dyDescent="0.35">
      <c r="A2435" s="4" t="s">
        <v>4</v>
      </c>
    </row>
    <row r="2436" spans="1:1" x14ac:dyDescent="0.35">
      <c r="A2436" s="2" t="s">
        <v>1149</v>
      </c>
    </row>
    <row r="2437" spans="1:1" x14ac:dyDescent="0.35">
      <c r="A2437" s="3" t="s">
        <v>1150</v>
      </c>
    </row>
    <row r="2438" spans="1:1" x14ac:dyDescent="0.35">
      <c r="A2438" s="4" t="s">
        <v>26</v>
      </c>
    </row>
    <row r="2439" spans="1:1" x14ac:dyDescent="0.35">
      <c r="A2439" s="4" t="s">
        <v>11</v>
      </c>
    </row>
    <row r="2440" spans="1:1" x14ac:dyDescent="0.35">
      <c r="A2440" s="4" t="s">
        <v>12</v>
      </c>
    </row>
    <row r="2441" spans="1:1" x14ac:dyDescent="0.35">
      <c r="A2441" s="4" t="s">
        <v>39</v>
      </c>
    </row>
    <row r="2442" spans="1:1" x14ac:dyDescent="0.35">
      <c r="A2442" s="2" t="s">
        <v>1151</v>
      </c>
    </row>
    <row r="2443" spans="1:1" x14ac:dyDescent="0.35">
      <c r="A2443" s="3" t="s">
        <v>1152</v>
      </c>
    </row>
    <row r="2444" spans="1:1" x14ac:dyDescent="0.35">
      <c r="A2444" s="4" t="s">
        <v>46</v>
      </c>
    </row>
    <row r="2445" spans="1:1" x14ac:dyDescent="0.35">
      <c r="A2445" s="2" t="s">
        <v>1153</v>
      </c>
    </row>
    <row r="2446" spans="1:1" x14ac:dyDescent="0.35">
      <c r="A2446" s="3" t="s">
        <v>1154</v>
      </c>
    </row>
    <row r="2447" spans="1:1" x14ac:dyDescent="0.35">
      <c r="A2447" s="4" t="s">
        <v>8</v>
      </c>
    </row>
    <row r="2448" spans="1:1" x14ac:dyDescent="0.35">
      <c r="A2448" s="4" t="s">
        <v>9</v>
      </c>
    </row>
    <row r="2449" spans="1:1" x14ac:dyDescent="0.35">
      <c r="A2449" s="4" t="s">
        <v>12</v>
      </c>
    </row>
    <row r="2450" spans="1:1" x14ac:dyDescent="0.35">
      <c r="A2450" s="2" t="s">
        <v>1155</v>
      </c>
    </row>
    <row r="2451" spans="1:1" x14ac:dyDescent="0.35">
      <c r="A2451" s="3" t="s">
        <v>1156</v>
      </c>
    </row>
    <row r="2452" spans="1:1" x14ac:dyDescent="0.35">
      <c r="A2452" s="4" t="s">
        <v>26</v>
      </c>
    </row>
    <row r="2453" spans="1:1" x14ac:dyDescent="0.35">
      <c r="A2453" s="2" t="s">
        <v>1157</v>
      </c>
    </row>
    <row r="2454" spans="1:1" x14ac:dyDescent="0.35">
      <c r="A2454" s="3" t="s">
        <v>1158</v>
      </c>
    </row>
    <row r="2455" spans="1:1" x14ac:dyDescent="0.35">
      <c r="A2455" s="4" t="s">
        <v>9</v>
      </c>
    </row>
    <row r="2456" spans="1:1" x14ac:dyDescent="0.35">
      <c r="A2456" s="4" t="s">
        <v>12</v>
      </c>
    </row>
    <row r="2457" spans="1:1" x14ac:dyDescent="0.35">
      <c r="A2457" s="2" t="s">
        <v>1159</v>
      </c>
    </row>
    <row r="2458" spans="1:1" x14ac:dyDescent="0.35">
      <c r="A2458" s="3" t="s">
        <v>1160</v>
      </c>
    </row>
    <row r="2459" spans="1:1" x14ac:dyDescent="0.35">
      <c r="A2459" s="4" t="s">
        <v>9</v>
      </c>
    </row>
    <row r="2460" spans="1:1" x14ac:dyDescent="0.35">
      <c r="A2460" s="4" t="s">
        <v>4</v>
      </c>
    </row>
    <row r="2461" spans="1:1" x14ac:dyDescent="0.35">
      <c r="A2461" s="2" t="s">
        <v>1161</v>
      </c>
    </row>
    <row r="2462" spans="1:1" x14ac:dyDescent="0.35">
      <c r="A2462" s="3" t="s">
        <v>1162</v>
      </c>
    </row>
    <row r="2463" spans="1:1" x14ac:dyDescent="0.35">
      <c r="A2463" s="4" t="s">
        <v>23</v>
      </c>
    </row>
    <row r="2464" spans="1:1" x14ac:dyDescent="0.35">
      <c r="A2464" s="2" t="s">
        <v>1163</v>
      </c>
    </row>
    <row r="2465" spans="1:1" x14ac:dyDescent="0.35">
      <c r="A2465" s="3" t="s">
        <v>1164</v>
      </c>
    </row>
    <row r="2466" spans="1:1" x14ac:dyDescent="0.35">
      <c r="A2466" s="4" t="s">
        <v>8</v>
      </c>
    </row>
    <row r="2467" spans="1:1" x14ac:dyDescent="0.35">
      <c r="A2467" s="4" t="s">
        <v>23</v>
      </c>
    </row>
    <row r="2468" spans="1:1" x14ac:dyDescent="0.35">
      <c r="A2468" s="2" t="s">
        <v>1165</v>
      </c>
    </row>
    <row r="2469" spans="1:1" x14ac:dyDescent="0.35">
      <c r="A2469" s="3" t="s">
        <v>1166</v>
      </c>
    </row>
    <row r="2470" spans="1:1" x14ac:dyDescent="0.35">
      <c r="A2470" s="4" t="s">
        <v>26</v>
      </c>
    </row>
    <row r="2471" spans="1:1" x14ac:dyDescent="0.35">
      <c r="A2471" s="2" t="s">
        <v>1167</v>
      </c>
    </row>
    <row r="2472" spans="1:1" x14ac:dyDescent="0.35">
      <c r="A2472" s="3" t="s">
        <v>1168</v>
      </c>
    </row>
    <row r="2473" spans="1:1" x14ac:dyDescent="0.35">
      <c r="A2473" s="4" t="s">
        <v>7</v>
      </c>
    </row>
    <row r="2474" spans="1:1" x14ac:dyDescent="0.35">
      <c r="A2474" s="4" t="s">
        <v>10</v>
      </c>
    </row>
    <row r="2475" spans="1:1" x14ac:dyDescent="0.35">
      <c r="A2475" s="4" t="s">
        <v>11</v>
      </c>
    </row>
    <row r="2476" spans="1:1" x14ac:dyDescent="0.35">
      <c r="A2476" s="4" t="s">
        <v>22</v>
      </c>
    </row>
    <row r="2477" spans="1:1" x14ac:dyDescent="0.35">
      <c r="A2477" s="4" t="s">
        <v>12</v>
      </c>
    </row>
    <row r="2478" spans="1:1" x14ac:dyDescent="0.35">
      <c r="A2478" s="4" t="s">
        <v>39</v>
      </c>
    </row>
    <row r="2479" spans="1:1" x14ac:dyDescent="0.35">
      <c r="A2479" s="4" t="s">
        <v>15</v>
      </c>
    </row>
    <row r="2480" spans="1:1" x14ac:dyDescent="0.35">
      <c r="A2480" s="4" t="s">
        <v>81</v>
      </c>
    </row>
    <row r="2481" spans="1:1" x14ac:dyDescent="0.35">
      <c r="A2481" s="2" t="s">
        <v>1169</v>
      </c>
    </row>
    <row r="2482" spans="1:1" x14ac:dyDescent="0.35">
      <c r="A2482" s="3" t="s">
        <v>1170</v>
      </c>
    </row>
    <row r="2483" spans="1:1" x14ac:dyDescent="0.35">
      <c r="A2483" s="4" t="s">
        <v>7</v>
      </c>
    </row>
    <row r="2484" spans="1:1" x14ac:dyDescent="0.35">
      <c r="A2484" s="4" t="s">
        <v>8</v>
      </c>
    </row>
    <row r="2485" spans="1:1" x14ac:dyDescent="0.35">
      <c r="A2485" s="4" t="s">
        <v>19</v>
      </c>
    </row>
    <row r="2486" spans="1:1" x14ac:dyDescent="0.35">
      <c r="A2486" s="4" t="s">
        <v>20</v>
      </c>
    </row>
    <row r="2487" spans="1:1" x14ac:dyDescent="0.35">
      <c r="A2487" s="4" t="s">
        <v>21</v>
      </c>
    </row>
    <row r="2488" spans="1:1" x14ac:dyDescent="0.35">
      <c r="A2488" s="4" t="s">
        <v>11</v>
      </c>
    </row>
    <row r="2489" spans="1:1" x14ac:dyDescent="0.35">
      <c r="A2489" s="2" t="s">
        <v>1171</v>
      </c>
    </row>
    <row r="2490" spans="1:1" x14ac:dyDescent="0.35">
      <c r="A2490" s="3" t="s">
        <v>1172</v>
      </c>
    </row>
    <row r="2491" spans="1:1" x14ac:dyDescent="0.35">
      <c r="A2491" s="4" t="s">
        <v>8</v>
      </c>
    </row>
    <row r="2492" spans="1:1" x14ac:dyDescent="0.35">
      <c r="A2492" s="4" t="s">
        <v>19</v>
      </c>
    </row>
    <row r="2493" spans="1:1" x14ac:dyDescent="0.35">
      <c r="A2493" s="2" t="s">
        <v>1173</v>
      </c>
    </row>
    <row r="2494" spans="1:1" x14ac:dyDescent="0.35">
      <c r="A2494" s="3" t="s">
        <v>1174</v>
      </c>
    </row>
    <row r="2495" spans="1:1" x14ac:dyDescent="0.35">
      <c r="A2495" s="4" t="s">
        <v>4</v>
      </c>
    </row>
    <row r="2496" spans="1:1" x14ac:dyDescent="0.35">
      <c r="A2496" s="2" t="s">
        <v>1175</v>
      </c>
    </row>
    <row r="2497" spans="1:1" x14ac:dyDescent="0.35">
      <c r="A2497" s="3" t="s">
        <v>1176</v>
      </c>
    </row>
    <row r="2498" spans="1:1" x14ac:dyDescent="0.35">
      <c r="A2498" s="4" t="s">
        <v>46</v>
      </c>
    </row>
    <row r="2499" spans="1:1" x14ac:dyDescent="0.35">
      <c r="A2499" s="2" t="s">
        <v>1177</v>
      </c>
    </row>
    <row r="2500" spans="1:1" x14ac:dyDescent="0.35">
      <c r="A2500" s="3" t="s">
        <v>1178</v>
      </c>
    </row>
    <row r="2501" spans="1:1" x14ac:dyDescent="0.35">
      <c r="A2501" s="4" t="s">
        <v>8</v>
      </c>
    </row>
    <row r="2502" spans="1:1" x14ac:dyDescent="0.35">
      <c r="A2502" s="4" t="s">
        <v>12</v>
      </c>
    </row>
    <row r="2503" spans="1:1" x14ac:dyDescent="0.35">
      <c r="A2503" s="4" t="s">
        <v>15</v>
      </c>
    </row>
    <row r="2504" spans="1:1" x14ac:dyDescent="0.35">
      <c r="A2504" s="2" t="s">
        <v>1179</v>
      </c>
    </row>
    <row r="2505" spans="1:1" x14ac:dyDescent="0.35">
      <c r="A2505" s="3" t="s">
        <v>1180</v>
      </c>
    </row>
    <row r="2506" spans="1:1" x14ac:dyDescent="0.35">
      <c r="A2506" s="4" t="s">
        <v>4</v>
      </c>
    </row>
    <row r="2507" spans="1:1" x14ac:dyDescent="0.35">
      <c r="A2507" s="2" t="s">
        <v>1181</v>
      </c>
    </row>
    <row r="2508" spans="1:1" x14ac:dyDescent="0.35">
      <c r="A2508" s="3" t="s">
        <v>1182</v>
      </c>
    </row>
    <row r="2509" spans="1:1" x14ac:dyDescent="0.35">
      <c r="A2509" s="4" t="s">
        <v>8</v>
      </c>
    </row>
    <row r="2510" spans="1:1" x14ac:dyDescent="0.35">
      <c r="A2510" s="4" t="s">
        <v>9</v>
      </c>
    </row>
    <row r="2511" spans="1:1" x14ac:dyDescent="0.35">
      <c r="A2511" s="4" t="s">
        <v>4</v>
      </c>
    </row>
    <row r="2512" spans="1:1" x14ac:dyDescent="0.35">
      <c r="A2512" s="4" t="s">
        <v>46</v>
      </c>
    </row>
    <row r="2513" spans="1:1" x14ac:dyDescent="0.35">
      <c r="A2513" s="2" t="s">
        <v>1183</v>
      </c>
    </row>
    <row r="2514" spans="1:1" x14ac:dyDescent="0.35">
      <c r="A2514" s="3" t="s">
        <v>1184</v>
      </c>
    </row>
    <row r="2515" spans="1:1" x14ac:dyDescent="0.35">
      <c r="A2515" s="4" t="s">
        <v>8</v>
      </c>
    </row>
    <row r="2516" spans="1:1" x14ac:dyDescent="0.35">
      <c r="A2516" s="4" t="s">
        <v>19</v>
      </c>
    </row>
    <row r="2517" spans="1:1" x14ac:dyDescent="0.35">
      <c r="A2517" s="2" t="s">
        <v>1185</v>
      </c>
    </row>
    <row r="2518" spans="1:1" x14ac:dyDescent="0.35">
      <c r="A2518" s="3" t="s">
        <v>1186</v>
      </c>
    </row>
    <row r="2519" spans="1:1" x14ac:dyDescent="0.35">
      <c r="A2519" s="4" t="s">
        <v>12</v>
      </c>
    </row>
    <row r="2520" spans="1:1" x14ac:dyDescent="0.35">
      <c r="A2520" s="2" t="s">
        <v>1187</v>
      </c>
    </row>
    <row r="2521" spans="1:1" x14ac:dyDescent="0.35">
      <c r="A2521" s="3" t="s">
        <v>1188</v>
      </c>
    </row>
    <row r="2522" spans="1:1" x14ac:dyDescent="0.35">
      <c r="A2522" s="4" t="s">
        <v>8</v>
      </c>
    </row>
    <row r="2523" spans="1:1" x14ac:dyDescent="0.35">
      <c r="A2523" s="4" t="s">
        <v>15</v>
      </c>
    </row>
    <row r="2524" spans="1:1" x14ac:dyDescent="0.35">
      <c r="A2524" s="2" t="s">
        <v>1189</v>
      </c>
    </row>
    <row r="2525" spans="1:1" x14ac:dyDescent="0.35">
      <c r="A2525" s="3" t="s">
        <v>1190</v>
      </c>
    </row>
    <row r="2526" spans="1:1" x14ac:dyDescent="0.35">
      <c r="A2526" s="4" t="s">
        <v>12</v>
      </c>
    </row>
    <row r="2527" spans="1:1" x14ac:dyDescent="0.35">
      <c r="A2527" s="4" t="s">
        <v>15</v>
      </c>
    </row>
    <row r="2528" spans="1:1" x14ac:dyDescent="0.35">
      <c r="A2528" s="2" t="s">
        <v>1191</v>
      </c>
    </row>
    <row r="2529" spans="1:1" x14ac:dyDescent="0.35">
      <c r="A2529" s="3" t="s">
        <v>1192</v>
      </c>
    </row>
    <row r="2530" spans="1:1" x14ac:dyDescent="0.35">
      <c r="A2530" s="4" t="s">
        <v>33</v>
      </c>
    </row>
    <row r="2531" spans="1:1" x14ac:dyDescent="0.35">
      <c r="A2531" s="4" t="s">
        <v>8</v>
      </c>
    </row>
    <row r="2532" spans="1:1" x14ac:dyDescent="0.35">
      <c r="A2532" s="4" t="s">
        <v>23</v>
      </c>
    </row>
    <row r="2533" spans="1:1" x14ac:dyDescent="0.35">
      <c r="A2533" s="2" t="s">
        <v>1193</v>
      </c>
    </row>
    <row r="2534" spans="1:1" x14ac:dyDescent="0.35">
      <c r="A2534" s="3" t="s">
        <v>1194</v>
      </c>
    </row>
    <row r="2535" spans="1:1" x14ac:dyDescent="0.35">
      <c r="A2535" s="4" t="s">
        <v>14</v>
      </c>
    </row>
    <row r="2536" spans="1:1" x14ac:dyDescent="0.35">
      <c r="A2536" s="2" t="s">
        <v>1195</v>
      </c>
    </row>
    <row r="2537" spans="1:1" x14ac:dyDescent="0.35">
      <c r="A2537" s="3" t="s">
        <v>1196</v>
      </c>
    </row>
    <row r="2538" spans="1:1" x14ac:dyDescent="0.35">
      <c r="A2538" s="4" t="s">
        <v>8</v>
      </c>
    </row>
    <row r="2539" spans="1:1" x14ac:dyDescent="0.35">
      <c r="A2539" s="4" t="s">
        <v>12</v>
      </c>
    </row>
    <row r="2540" spans="1:1" x14ac:dyDescent="0.35">
      <c r="A2540" s="2" t="s">
        <v>1197</v>
      </c>
    </row>
    <row r="2541" spans="1:1" x14ac:dyDescent="0.35">
      <c r="A2541" s="3" t="s">
        <v>1198</v>
      </c>
    </row>
    <row r="2542" spans="1:1" x14ac:dyDescent="0.35">
      <c r="A2542" s="4" t="s">
        <v>9</v>
      </c>
    </row>
    <row r="2543" spans="1:1" x14ac:dyDescent="0.35">
      <c r="A2543" s="4" t="s">
        <v>11</v>
      </c>
    </row>
    <row r="2544" spans="1:1" x14ac:dyDescent="0.35">
      <c r="A2544" s="2" t="s">
        <v>1199</v>
      </c>
    </row>
    <row r="2545" spans="1:1" x14ac:dyDescent="0.35">
      <c r="A2545" s="3" t="s">
        <v>1200</v>
      </c>
    </row>
    <row r="2546" spans="1:1" x14ac:dyDescent="0.35">
      <c r="A2546" s="4" t="s">
        <v>33</v>
      </c>
    </row>
    <row r="2547" spans="1:1" x14ac:dyDescent="0.35">
      <c r="A2547" s="4" t="s">
        <v>8</v>
      </c>
    </row>
    <row r="2548" spans="1:1" x14ac:dyDescent="0.35">
      <c r="A2548" s="2" t="s">
        <v>1201</v>
      </c>
    </row>
    <row r="2549" spans="1:1" x14ac:dyDescent="0.35">
      <c r="A2549" s="3" t="s">
        <v>1202</v>
      </c>
    </row>
    <row r="2550" spans="1:1" x14ac:dyDescent="0.35">
      <c r="A2550" s="4" t="s">
        <v>12</v>
      </c>
    </row>
    <row r="2551" spans="1:1" x14ac:dyDescent="0.35">
      <c r="A2551" s="2" t="s">
        <v>1203</v>
      </c>
    </row>
    <row r="2552" spans="1:1" x14ac:dyDescent="0.35">
      <c r="A2552" s="3" t="s">
        <v>1204</v>
      </c>
    </row>
    <row r="2553" spans="1:1" x14ac:dyDescent="0.35">
      <c r="A2553" s="4" t="s">
        <v>8</v>
      </c>
    </row>
    <row r="2554" spans="1:1" x14ac:dyDescent="0.35">
      <c r="A2554" s="2" t="s">
        <v>1205</v>
      </c>
    </row>
    <row r="2555" spans="1:1" x14ac:dyDescent="0.35">
      <c r="A2555" s="3" t="s">
        <v>1206</v>
      </c>
    </row>
    <row r="2556" spans="1:1" x14ac:dyDescent="0.35">
      <c r="A2556" s="4" t="s">
        <v>9</v>
      </c>
    </row>
    <row r="2557" spans="1:1" x14ac:dyDescent="0.35">
      <c r="A2557" s="4" t="s">
        <v>10</v>
      </c>
    </row>
    <row r="2558" spans="1:1" x14ac:dyDescent="0.35">
      <c r="A2558" s="4" t="s">
        <v>128</v>
      </c>
    </row>
    <row r="2559" spans="1:1" x14ac:dyDescent="0.35">
      <c r="A2559" s="4" t="s">
        <v>12</v>
      </c>
    </row>
    <row r="2560" spans="1:1" x14ac:dyDescent="0.35">
      <c r="A2560" s="4" t="s">
        <v>15</v>
      </c>
    </row>
    <row r="2561" spans="1:1" x14ac:dyDescent="0.35">
      <c r="A2561" s="4" t="s">
        <v>16</v>
      </c>
    </row>
    <row r="2562" spans="1:1" x14ac:dyDescent="0.35">
      <c r="A2562" s="2" t="s">
        <v>1207</v>
      </c>
    </row>
    <row r="2563" spans="1:1" x14ac:dyDescent="0.35">
      <c r="A2563" s="3" t="s">
        <v>1208</v>
      </c>
    </row>
    <row r="2564" spans="1:1" x14ac:dyDescent="0.35">
      <c r="A2564" s="4" t="s">
        <v>9</v>
      </c>
    </row>
    <row r="2565" spans="1:1" x14ac:dyDescent="0.35">
      <c r="A2565" s="4" t="s">
        <v>11</v>
      </c>
    </row>
    <row r="2566" spans="1:1" x14ac:dyDescent="0.35">
      <c r="A2566" s="4" t="s">
        <v>4</v>
      </c>
    </row>
    <row r="2567" spans="1:1" x14ac:dyDescent="0.35">
      <c r="A2567" s="2" t="s">
        <v>1209</v>
      </c>
    </row>
    <row r="2568" spans="1:1" x14ac:dyDescent="0.35">
      <c r="A2568" s="3" t="s">
        <v>1210</v>
      </c>
    </row>
    <row r="2569" spans="1:1" x14ac:dyDescent="0.35">
      <c r="A2569" s="4" t="s">
        <v>26</v>
      </c>
    </row>
    <row r="2570" spans="1:1" x14ac:dyDescent="0.35">
      <c r="A2570" s="2" t="s">
        <v>1211</v>
      </c>
    </row>
    <row r="2571" spans="1:1" x14ac:dyDescent="0.35">
      <c r="A2571" s="3" t="s">
        <v>1212</v>
      </c>
    </row>
    <row r="2572" spans="1:1" x14ac:dyDescent="0.35">
      <c r="A2572" s="4" t="s">
        <v>11</v>
      </c>
    </row>
    <row r="2573" spans="1:1" x14ac:dyDescent="0.35">
      <c r="A2573" s="4" t="s">
        <v>23</v>
      </c>
    </row>
    <row r="2574" spans="1:1" x14ac:dyDescent="0.35">
      <c r="A2574" s="4" t="s">
        <v>12</v>
      </c>
    </row>
    <row r="2575" spans="1:1" x14ac:dyDescent="0.35">
      <c r="A2575" s="4" t="s">
        <v>39</v>
      </c>
    </row>
    <row r="2576" spans="1:1" x14ac:dyDescent="0.35">
      <c r="A2576" s="2" t="s">
        <v>1213</v>
      </c>
    </row>
    <row r="2577" spans="1:1" x14ac:dyDescent="0.35">
      <c r="A2577" s="3" t="s">
        <v>1214</v>
      </c>
    </row>
    <row r="2578" spans="1:1" x14ac:dyDescent="0.35">
      <c r="A2578" s="4" t="s">
        <v>12</v>
      </c>
    </row>
    <row r="2579" spans="1:1" x14ac:dyDescent="0.35">
      <c r="A2579" s="2" t="s">
        <v>1215</v>
      </c>
    </row>
    <row r="2580" spans="1:1" x14ac:dyDescent="0.35">
      <c r="A2580" s="3" t="s">
        <v>1216</v>
      </c>
    </row>
    <row r="2581" spans="1:1" x14ac:dyDescent="0.35">
      <c r="A2581" s="4" t="s">
        <v>46</v>
      </c>
    </row>
    <row r="2582" spans="1:1" x14ac:dyDescent="0.35">
      <c r="A2582" s="2" t="s">
        <v>1217</v>
      </c>
    </row>
    <row r="2583" spans="1:1" x14ac:dyDescent="0.35">
      <c r="A2583" s="3" t="s">
        <v>1218</v>
      </c>
    </row>
    <row r="2584" spans="1:1" x14ac:dyDescent="0.35">
      <c r="A2584" s="4" t="s">
        <v>19</v>
      </c>
    </row>
    <row r="2585" spans="1:1" x14ac:dyDescent="0.35">
      <c r="A2585" s="4" t="s">
        <v>12</v>
      </c>
    </row>
    <row r="2586" spans="1:1" x14ac:dyDescent="0.35">
      <c r="A2586" s="2" t="s">
        <v>1219</v>
      </c>
    </row>
    <row r="2587" spans="1:1" x14ac:dyDescent="0.35">
      <c r="A2587" s="3" t="s">
        <v>1220</v>
      </c>
    </row>
    <row r="2588" spans="1:1" x14ac:dyDescent="0.35">
      <c r="A2588" s="4" t="s">
        <v>7</v>
      </c>
    </row>
    <row r="2589" spans="1:1" x14ac:dyDescent="0.35">
      <c r="A2589" s="4" t="s">
        <v>8</v>
      </c>
    </row>
    <row r="2590" spans="1:1" x14ac:dyDescent="0.35">
      <c r="A2590" s="2" t="s">
        <v>1221</v>
      </c>
    </row>
    <row r="2591" spans="1:1" x14ac:dyDescent="0.35">
      <c r="A2591" s="3" t="s">
        <v>1222</v>
      </c>
    </row>
    <row r="2592" spans="1:1" x14ac:dyDescent="0.35">
      <c r="A2592" s="4" t="s">
        <v>26</v>
      </c>
    </row>
    <row r="2593" spans="1:1" x14ac:dyDescent="0.35">
      <c r="A2593" s="2" t="s">
        <v>1223</v>
      </c>
    </row>
    <row r="2594" spans="1:1" x14ac:dyDescent="0.35">
      <c r="A2594" s="3" t="s">
        <v>1224</v>
      </c>
    </row>
    <row r="2595" spans="1:1" x14ac:dyDescent="0.35">
      <c r="A2595" s="4" t="s">
        <v>33</v>
      </c>
    </row>
    <row r="2596" spans="1:1" x14ac:dyDescent="0.35">
      <c r="A2596" s="2" t="s">
        <v>1225</v>
      </c>
    </row>
    <row r="2597" spans="1:1" x14ac:dyDescent="0.35">
      <c r="A2597" s="3" t="s">
        <v>1226</v>
      </c>
    </row>
    <row r="2598" spans="1:1" x14ac:dyDescent="0.35">
      <c r="A2598" s="4" t="s">
        <v>13</v>
      </c>
    </row>
    <row r="2599" spans="1:1" x14ac:dyDescent="0.35">
      <c r="A2599" s="2" t="s">
        <v>1227</v>
      </c>
    </row>
    <row r="2600" spans="1:1" x14ac:dyDescent="0.35">
      <c r="A2600" s="3" t="s">
        <v>1228</v>
      </c>
    </row>
    <row r="2601" spans="1:1" x14ac:dyDescent="0.35">
      <c r="A2601" s="4" t="s">
        <v>9</v>
      </c>
    </row>
    <row r="2602" spans="1:1" x14ac:dyDescent="0.35">
      <c r="A2602" s="2" t="s">
        <v>1229</v>
      </c>
    </row>
    <row r="2603" spans="1:1" x14ac:dyDescent="0.35">
      <c r="A2603" s="3" t="s">
        <v>1230</v>
      </c>
    </row>
    <row r="2604" spans="1:1" x14ac:dyDescent="0.35">
      <c r="A2604" s="4" t="s">
        <v>7</v>
      </c>
    </row>
    <row r="2605" spans="1:1" x14ac:dyDescent="0.35">
      <c r="A2605" s="4" t="s">
        <v>9</v>
      </c>
    </row>
    <row r="2606" spans="1:1" x14ac:dyDescent="0.35">
      <c r="A2606" s="4" t="s">
        <v>10</v>
      </c>
    </row>
    <row r="2607" spans="1:1" x14ac:dyDescent="0.35">
      <c r="A2607" s="4" t="s">
        <v>22</v>
      </c>
    </row>
    <row r="2608" spans="1:1" x14ac:dyDescent="0.35">
      <c r="A2608" s="4" t="s">
        <v>12</v>
      </c>
    </row>
    <row r="2609" spans="1:1" x14ac:dyDescent="0.35">
      <c r="A2609" s="4" t="s">
        <v>14</v>
      </c>
    </row>
    <row r="2610" spans="1:1" x14ac:dyDescent="0.35">
      <c r="A2610" s="2" t="s">
        <v>1231</v>
      </c>
    </row>
    <row r="2611" spans="1:1" x14ac:dyDescent="0.35">
      <c r="A2611" s="3" t="s">
        <v>1232</v>
      </c>
    </row>
    <row r="2612" spans="1:1" x14ac:dyDescent="0.35">
      <c r="A2612" s="4" t="s">
        <v>16</v>
      </c>
    </row>
    <row r="2613" spans="1:1" x14ac:dyDescent="0.35">
      <c r="A2613" s="2" t="s">
        <v>1233</v>
      </c>
    </row>
    <row r="2614" spans="1:1" x14ac:dyDescent="0.35">
      <c r="A2614" s="3" t="s">
        <v>1234</v>
      </c>
    </row>
    <row r="2615" spans="1:1" x14ac:dyDescent="0.35">
      <c r="A2615" s="4" t="s">
        <v>9</v>
      </c>
    </row>
    <row r="2616" spans="1:1" x14ac:dyDescent="0.35">
      <c r="A2616" s="4" t="s">
        <v>21</v>
      </c>
    </row>
    <row r="2617" spans="1:1" x14ac:dyDescent="0.35">
      <c r="A2617" s="2" t="s">
        <v>1235</v>
      </c>
    </row>
    <row r="2618" spans="1:1" x14ac:dyDescent="0.35">
      <c r="A2618" s="3" t="s">
        <v>1236</v>
      </c>
    </row>
    <row r="2619" spans="1:1" x14ac:dyDescent="0.35">
      <c r="A2619" s="4" t="s">
        <v>26</v>
      </c>
    </row>
    <row r="2620" spans="1:1" x14ac:dyDescent="0.35">
      <c r="A2620" s="2" t="s">
        <v>1237</v>
      </c>
    </row>
    <row r="2621" spans="1:1" x14ac:dyDescent="0.35">
      <c r="A2621" s="3" t="s">
        <v>1238</v>
      </c>
    </row>
    <row r="2622" spans="1:1" x14ac:dyDescent="0.35">
      <c r="A2622" s="4" t="s">
        <v>19</v>
      </c>
    </row>
    <row r="2623" spans="1:1" x14ac:dyDescent="0.35">
      <c r="A2623" s="4" t="s">
        <v>224</v>
      </c>
    </row>
    <row r="2624" spans="1:1" x14ac:dyDescent="0.35">
      <c r="A2624" s="4" t="s">
        <v>4</v>
      </c>
    </row>
    <row r="2625" spans="1:1" x14ac:dyDescent="0.35">
      <c r="A2625" s="2" t="s">
        <v>1239</v>
      </c>
    </row>
    <row r="2626" spans="1:1" x14ac:dyDescent="0.35">
      <c r="A2626" s="3" t="s">
        <v>1240</v>
      </c>
    </row>
    <row r="2627" spans="1:1" x14ac:dyDescent="0.35">
      <c r="A2627" s="4" t="s">
        <v>9</v>
      </c>
    </row>
    <row r="2628" spans="1:1" x14ac:dyDescent="0.35">
      <c r="A2628" s="2" t="s">
        <v>1241</v>
      </c>
    </row>
    <row r="2629" spans="1:1" x14ac:dyDescent="0.35">
      <c r="A2629" s="3" t="s">
        <v>1242</v>
      </c>
    </row>
    <row r="2630" spans="1:1" x14ac:dyDescent="0.35">
      <c r="A2630" s="4" t="s">
        <v>8</v>
      </c>
    </row>
    <row r="2631" spans="1:1" x14ac:dyDescent="0.35">
      <c r="A2631" s="2" t="s">
        <v>1243</v>
      </c>
    </row>
    <row r="2632" spans="1:1" x14ac:dyDescent="0.35">
      <c r="A2632" s="3" t="s">
        <v>1244</v>
      </c>
    </row>
    <row r="2633" spans="1:1" x14ac:dyDescent="0.35">
      <c r="A2633" s="4" t="s">
        <v>11</v>
      </c>
    </row>
    <row r="2634" spans="1:1" x14ac:dyDescent="0.35">
      <c r="A2634" s="2" t="s">
        <v>1245</v>
      </c>
    </row>
    <row r="2635" spans="1:1" x14ac:dyDescent="0.35">
      <c r="A2635" s="3" t="s">
        <v>1246</v>
      </c>
    </row>
    <row r="2636" spans="1:1" x14ac:dyDescent="0.35">
      <c r="A2636" s="4" t="s">
        <v>9</v>
      </c>
    </row>
    <row r="2637" spans="1:1" x14ac:dyDescent="0.35">
      <c r="A2637" s="4" t="s">
        <v>46</v>
      </c>
    </row>
    <row r="2638" spans="1:1" x14ac:dyDescent="0.35">
      <c r="A2638" s="4" t="s">
        <v>12</v>
      </c>
    </row>
    <row r="2639" spans="1:1" x14ac:dyDescent="0.35">
      <c r="A2639" s="4" t="s">
        <v>39</v>
      </c>
    </row>
    <row r="2640" spans="1:1" x14ac:dyDescent="0.35">
      <c r="A2640" s="4" t="s">
        <v>14</v>
      </c>
    </row>
    <row r="2641" spans="1:1" x14ac:dyDescent="0.35">
      <c r="A2641" s="2" t="s">
        <v>1247</v>
      </c>
    </row>
    <row r="2642" spans="1:1" x14ac:dyDescent="0.35">
      <c r="A2642" s="3" t="s">
        <v>1248</v>
      </c>
    </row>
    <row r="2643" spans="1:1" x14ac:dyDescent="0.35">
      <c r="A2643" s="4" t="s">
        <v>23</v>
      </c>
    </row>
    <row r="2644" spans="1:1" x14ac:dyDescent="0.35">
      <c r="A2644" s="1" t="s">
        <v>1249</v>
      </c>
    </row>
    <row r="2645" spans="1:1" x14ac:dyDescent="0.35">
      <c r="A2645" s="2" t="s">
        <v>1250</v>
      </c>
    </row>
    <row r="2646" spans="1:1" x14ac:dyDescent="0.35">
      <c r="A2646" s="3" t="s">
        <v>1251</v>
      </c>
    </row>
    <row r="2647" spans="1:1" x14ac:dyDescent="0.35">
      <c r="A2647" s="4" t="s">
        <v>7</v>
      </c>
    </row>
    <row r="2648" spans="1:1" x14ac:dyDescent="0.35">
      <c r="A2648" s="4" t="s">
        <v>8</v>
      </c>
    </row>
    <row r="2649" spans="1:1" x14ac:dyDescent="0.35">
      <c r="A2649" s="4" t="s">
        <v>9</v>
      </c>
    </row>
    <row r="2650" spans="1:1" x14ac:dyDescent="0.35">
      <c r="A2650" s="4" t="s">
        <v>11</v>
      </c>
    </row>
    <row r="2651" spans="1:1" x14ac:dyDescent="0.35">
      <c r="A2651" s="4" t="s">
        <v>12</v>
      </c>
    </row>
    <row r="2652" spans="1:1" x14ac:dyDescent="0.35">
      <c r="A2652" s="4" t="s">
        <v>14</v>
      </c>
    </row>
    <row r="2653" spans="1:1" x14ac:dyDescent="0.35">
      <c r="A2653" s="2" t="s">
        <v>1252</v>
      </c>
    </row>
    <row r="2654" spans="1:1" x14ac:dyDescent="0.35">
      <c r="A2654" s="3" t="s">
        <v>1253</v>
      </c>
    </row>
    <row r="2655" spans="1:1" x14ac:dyDescent="0.35">
      <c r="A2655" s="4" t="s">
        <v>8</v>
      </c>
    </row>
    <row r="2656" spans="1:1" x14ac:dyDescent="0.35">
      <c r="A2656" s="2" t="s">
        <v>1254</v>
      </c>
    </row>
    <row r="2657" spans="1:1" x14ac:dyDescent="0.35">
      <c r="A2657" s="3" t="s">
        <v>1255</v>
      </c>
    </row>
    <row r="2658" spans="1:1" x14ac:dyDescent="0.35">
      <c r="A2658" s="4" t="s">
        <v>4</v>
      </c>
    </row>
    <row r="2659" spans="1:1" x14ac:dyDescent="0.35">
      <c r="A2659" s="2" t="s">
        <v>1256</v>
      </c>
    </row>
    <row r="2660" spans="1:1" x14ac:dyDescent="0.35">
      <c r="A2660" s="3" t="s">
        <v>1257</v>
      </c>
    </row>
    <row r="2661" spans="1:1" x14ac:dyDescent="0.35">
      <c r="A2661" s="4" t="s">
        <v>26</v>
      </c>
    </row>
    <row r="2662" spans="1:1" x14ac:dyDescent="0.35">
      <c r="A2662" s="2" t="s">
        <v>1258</v>
      </c>
    </row>
    <row r="2663" spans="1:1" x14ac:dyDescent="0.35">
      <c r="A2663" s="3" t="s">
        <v>1259</v>
      </c>
    </row>
    <row r="2664" spans="1:1" x14ac:dyDescent="0.35">
      <c r="A2664" s="4" t="s">
        <v>8</v>
      </c>
    </row>
    <row r="2665" spans="1:1" x14ac:dyDescent="0.35">
      <c r="A2665" s="4" t="s">
        <v>4</v>
      </c>
    </row>
    <row r="2666" spans="1:1" x14ac:dyDescent="0.35">
      <c r="A2666" s="4" t="s">
        <v>14</v>
      </c>
    </row>
    <row r="2667" spans="1:1" x14ac:dyDescent="0.35">
      <c r="A2667" s="2" t="s">
        <v>1260</v>
      </c>
    </row>
    <row r="2668" spans="1:1" x14ac:dyDescent="0.35">
      <c r="A2668" s="3" t="s">
        <v>1261</v>
      </c>
    </row>
    <row r="2669" spans="1:1" x14ac:dyDescent="0.35">
      <c r="A2669" s="4" t="s">
        <v>33</v>
      </c>
    </row>
    <row r="2670" spans="1:1" x14ac:dyDescent="0.35">
      <c r="A2670" s="4" t="s">
        <v>4</v>
      </c>
    </row>
    <row r="2671" spans="1:1" x14ac:dyDescent="0.35">
      <c r="A2671" s="4" t="s">
        <v>14</v>
      </c>
    </row>
    <row r="2672" spans="1:1" x14ac:dyDescent="0.35">
      <c r="A2672" s="2" t="s">
        <v>1262</v>
      </c>
    </row>
    <row r="2673" spans="1:1" x14ac:dyDescent="0.35">
      <c r="A2673" s="3" t="s">
        <v>1263</v>
      </c>
    </row>
    <row r="2674" spans="1:1" x14ac:dyDescent="0.35">
      <c r="A2674" s="4" t="s">
        <v>19</v>
      </c>
    </row>
    <row r="2675" spans="1:1" x14ac:dyDescent="0.35">
      <c r="A2675" s="2" t="s">
        <v>1264</v>
      </c>
    </row>
    <row r="2676" spans="1:1" x14ac:dyDescent="0.35">
      <c r="A2676" s="3" t="s">
        <v>1265</v>
      </c>
    </row>
    <row r="2677" spans="1:1" x14ac:dyDescent="0.35">
      <c r="A2677" s="4" t="s">
        <v>4</v>
      </c>
    </row>
    <row r="2678" spans="1:1" x14ac:dyDescent="0.35">
      <c r="A2678" s="2" t="s">
        <v>1266</v>
      </c>
    </row>
    <row r="2679" spans="1:1" x14ac:dyDescent="0.35">
      <c r="A2679" s="3" t="s">
        <v>1267</v>
      </c>
    </row>
    <row r="2680" spans="1:1" x14ac:dyDescent="0.35">
      <c r="A2680" s="4" t="s">
        <v>34</v>
      </c>
    </row>
    <row r="2681" spans="1:1" x14ac:dyDescent="0.35">
      <c r="A2681" s="2" t="s">
        <v>1268</v>
      </c>
    </row>
    <row r="2682" spans="1:1" x14ac:dyDescent="0.35">
      <c r="A2682" s="3" t="s">
        <v>1269</v>
      </c>
    </row>
    <row r="2683" spans="1:1" x14ac:dyDescent="0.35">
      <c r="A2683" s="4" t="s">
        <v>8</v>
      </c>
    </row>
    <row r="2684" spans="1:1" x14ac:dyDescent="0.35">
      <c r="A2684" s="4" t="s">
        <v>19</v>
      </c>
    </row>
    <row r="2685" spans="1:1" x14ac:dyDescent="0.35">
      <c r="A2685" s="4" t="s">
        <v>11</v>
      </c>
    </row>
    <row r="2686" spans="1:1" x14ac:dyDescent="0.35">
      <c r="A2686" s="2" t="s">
        <v>1270</v>
      </c>
    </row>
    <row r="2687" spans="1:1" x14ac:dyDescent="0.35">
      <c r="A2687" s="3" t="s">
        <v>1271</v>
      </c>
    </row>
    <row r="2688" spans="1:1" x14ac:dyDescent="0.35">
      <c r="A2688" s="4" t="s">
        <v>11</v>
      </c>
    </row>
    <row r="2689" spans="1:1" x14ac:dyDescent="0.35">
      <c r="A2689" s="4" t="s">
        <v>23</v>
      </c>
    </row>
    <row r="2690" spans="1:1" x14ac:dyDescent="0.35">
      <c r="A2690" s="2" t="s">
        <v>1272</v>
      </c>
    </row>
    <row r="2691" spans="1:1" x14ac:dyDescent="0.35">
      <c r="A2691" s="3" t="s">
        <v>1273</v>
      </c>
    </row>
    <row r="2692" spans="1:1" x14ac:dyDescent="0.35">
      <c r="A2692" s="4" t="s">
        <v>19</v>
      </c>
    </row>
    <row r="2693" spans="1:1" x14ac:dyDescent="0.35">
      <c r="A2693" s="2" t="s">
        <v>1274</v>
      </c>
    </row>
    <row r="2694" spans="1:1" x14ac:dyDescent="0.35">
      <c r="A2694" s="3" t="s">
        <v>1275</v>
      </c>
    </row>
    <row r="2695" spans="1:1" x14ac:dyDescent="0.35">
      <c r="A2695" s="4" t="s">
        <v>8</v>
      </c>
    </row>
    <row r="2696" spans="1:1" x14ac:dyDescent="0.35">
      <c r="A2696" s="4" t="s">
        <v>9</v>
      </c>
    </row>
    <row r="2697" spans="1:1" x14ac:dyDescent="0.35">
      <c r="A2697" s="4" t="s">
        <v>15</v>
      </c>
    </row>
    <row r="2698" spans="1:1" x14ac:dyDescent="0.35">
      <c r="A2698" s="4" t="s">
        <v>34</v>
      </c>
    </row>
    <row r="2699" spans="1:1" x14ac:dyDescent="0.35">
      <c r="A2699" s="2" t="s">
        <v>1276</v>
      </c>
    </row>
    <row r="2700" spans="1:1" x14ac:dyDescent="0.35">
      <c r="A2700" s="3" t="s">
        <v>1277</v>
      </c>
    </row>
    <row r="2701" spans="1:1" x14ac:dyDescent="0.35">
      <c r="A2701" s="4" t="s">
        <v>33</v>
      </c>
    </row>
    <row r="2702" spans="1:1" x14ac:dyDescent="0.35">
      <c r="A2702" s="4" t="s">
        <v>34</v>
      </c>
    </row>
    <row r="2703" spans="1:1" x14ac:dyDescent="0.35">
      <c r="A2703" s="2" t="s">
        <v>1278</v>
      </c>
    </row>
    <row r="2704" spans="1:1" x14ac:dyDescent="0.35">
      <c r="A2704" s="3" t="s">
        <v>1279</v>
      </c>
    </row>
    <row r="2705" spans="1:1" x14ac:dyDescent="0.35">
      <c r="A2705" s="4" t="s">
        <v>4</v>
      </c>
    </row>
    <row r="2706" spans="1:1" x14ac:dyDescent="0.35">
      <c r="A2706" s="4" t="s">
        <v>34</v>
      </c>
    </row>
    <row r="2707" spans="1:1" x14ac:dyDescent="0.35">
      <c r="A2707" s="2" t="s">
        <v>1280</v>
      </c>
    </row>
    <row r="2708" spans="1:1" x14ac:dyDescent="0.35">
      <c r="A2708" s="3" t="s">
        <v>1281</v>
      </c>
    </row>
    <row r="2709" spans="1:1" x14ac:dyDescent="0.35">
      <c r="A2709" s="4" t="s">
        <v>14</v>
      </c>
    </row>
    <row r="2710" spans="1:1" x14ac:dyDescent="0.35">
      <c r="A2710" s="2" t="s">
        <v>1282</v>
      </c>
    </row>
    <row r="2711" spans="1:1" x14ac:dyDescent="0.35">
      <c r="A2711" s="3" t="s">
        <v>1283</v>
      </c>
    </row>
    <row r="2712" spans="1:1" x14ac:dyDescent="0.35">
      <c r="A2712" s="4" t="s">
        <v>46</v>
      </c>
    </row>
    <row r="2713" spans="1:1" x14ac:dyDescent="0.35">
      <c r="A2713" s="4" t="s">
        <v>12</v>
      </c>
    </row>
    <row r="2714" spans="1:1" x14ac:dyDescent="0.35">
      <c r="A2714" s="4" t="s">
        <v>15</v>
      </c>
    </row>
    <row r="2715" spans="1:1" x14ac:dyDescent="0.35">
      <c r="A2715" s="2" t="s">
        <v>1284</v>
      </c>
    </row>
    <row r="2716" spans="1:1" x14ac:dyDescent="0.35">
      <c r="A2716" s="3" t="s">
        <v>1285</v>
      </c>
    </row>
    <row r="2717" spans="1:1" x14ac:dyDescent="0.35">
      <c r="A2717" s="4" t="s">
        <v>15</v>
      </c>
    </row>
    <row r="2718" spans="1:1" x14ac:dyDescent="0.35">
      <c r="A2718" s="2" t="s">
        <v>1286</v>
      </c>
    </row>
    <row r="2719" spans="1:1" x14ac:dyDescent="0.35">
      <c r="A2719" s="3" t="s">
        <v>1287</v>
      </c>
    </row>
    <row r="2720" spans="1:1" x14ac:dyDescent="0.35">
      <c r="A2720" s="4" t="s">
        <v>8</v>
      </c>
    </row>
    <row r="2721" spans="1:1" x14ac:dyDescent="0.35">
      <c r="A2721" s="4" t="s">
        <v>9</v>
      </c>
    </row>
    <row r="2722" spans="1:1" x14ac:dyDescent="0.35">
      <c r="A2722" s="4" t="s">
        <v>22</v>
      </c>
    </row>
    <row r="2723" spans="1:1" x14ac:dyDescent="0.35">
      <c r="A2723" s="4" t="s">
        <v>46</v>
      </c>
    </row>
    <row r="2724" spans="1:1" x14ac:dyDescent="0.35">
      <c r="A2724" s="4" t="s">
        <v>12</v>
      </c>
    </row>
    <row r="2725" spans="1:1" x14ac:dyDescent="0.35">
      <c r="A2725" s="4" t="s">
        <v>39</v>
      </c>
    </row>
    <row r="2726" spans="1:1" x14ac:dyDescent="0.35">
      <c r="A2726" s="4" t="s">
        <v>14</v>
      </c>
    </row>
    <row r="2727" spans="1:1" x14ac:dyDescent="0.35">
      <c r="A2727" s="4" t="s">
        <v>15</v>
      </c>
    </row>
    <row r="2728" spans="1:1" x14ac:dyDescent="0.35">
      <c r="A2728" s="2" t="s">
        <v>1288</v>
      </c>
    </row>
    <row r="2729" spans="1:1" x14ac:dyDescent="0.35">
      <c r="A2729" s="3" t="s">
        <v>1289</v>
      </c>
    </row>
    <row r="2730" spans="1:1" x14ac:dyDescent="0.35">
      <c r="A2730" s="4" t="s">
        <v>9</v>
      </c>
    </row>
    <row r="2731" spans="1:1" x14ac:dyDescent="0.35">
      <c r="A2731" s="2" t="s">
        <v>1290</v>
      </c>
    </row>
    <row r="2732" spans="1:1" x14ac:dyDescent="0.35">
      <c r="A2732" s="3" t="s">
        <v>1291</v>
      </c>
    </row>
    <row r="2733" spans="1:1" x14ac:dyDescent="0.35">
      <c r="A2733" s="4" t="s">
        <v>8</v>
      </c>
    </row>
    <row r="2734" spans="1:1" x14ac:dyDescent="0.35">
      <c r="A2734" s="4" t="s">
        <v>46</v>
      </c>
    </row>
    <row r="2735" spans="1:1" x14ac:dyDescent="0.35">
      <c r="A2735" s="2" t="s">
        <v>1292</v>
      </c>
    </row>
    <row r="2736" spans="1:1" x14ac:dyDescent="0.35">
      <c r="A2736" s="3" t="s">
        <v>1293</v>
      </c>
    </row>
    <row r="2737" spans="1:1" x14ac:dyDescent="0.35">
      <c r="A2737" s="4" t="s">
        <v>34</v>
      </c>
    </row>
    <row r="2738" spans="1:1" x14ac:dyDescent="0.35">
      <c r="A2738" s="2" t="s">
        <v>1294</v>
      </c>
    </row>
    <row r="2739" spans="1:1" x14ac:dyDescent="0.35">
      <c r="A2739" s="3" t="s">
        <v>1295</v>
      </c>
    </row>
    <row r="2740" spans="1:1" x14ac:dyDescent="0.35">
      <c r="A2740" s="4" t="s">
        <v>8</v>
      </c>
    </row>
    <row r="2741" spans="1:1" x14ac:dyDescent="0.35">
      <c r="A2741" s="4" t="s">
        <v>9</v>
      </c>
    </row>
    <row r="2742" spans="1:1" x14ac:dyDescent="0.35">
      <c r="A2742" s="4" t="s">
        <v>15</v>
      </c>
    </row>
    <row r="2743" spans="1:1" x14ac:dyDescent="0.35">
      <c r="A2743" s="2" t="s">
        <v>1296</v>
      </c>
    </row>
    <row r="2744" spans="1:1" x14ac:dyDescent="0.35">
      <c r="A2744" s="3" t="s">
        <v>1297</v>
      </c>
    </row>
    <row r="2745" spans="1:1" x14ac:dyDescent="0.35">
      <c r="A2745" s="4" t="s">
        <v>9</v>
      </c>
    </row>
    <row r="2746" spans="1:1" x14ac:dyDescent="0.35">
      <c r="A2746" s="4" t="s">
        <v>128</v>
      </c>
    </row>
    <row r="2747" spans="1:1" x14ac:dyDescent="0.35">
      <c r="A2747" s="4" t="s">
        <v>11</v>
      </c>
    </row>
    <row r="2748" spans="1:1" x14ac:dyDescent="0.35">
      <c r="A2748" s="4" t="s">
        <v>22</v>
      </c>
    </row>
    <row r="2749" spans="1:1" x14ac:dyDescent="0.35">
      <c r="A2749" s="4" t="s">
        <v>12</v>
      </c>
    </row>
    <row r="2750" spans="1:1" x14ac:dyDescent="0.35">
      <c r="A2750" s="4" t="s">
        <v>15</v>
      </c>
    </row>
    <row r="2751" spans="1:1" x14ac:dyDescent="0.35">
      <c r="A2751" s="4" t="s">
        <v>1298</v>
      </c>
    </row>
    <row r="2752" spans="1:1" x14ac:dyDescent="0.35">
      <c r="A2752" s="2" t="s">
        <v>1299</v>
      </c>
    </row>
    <row r="2753" spans="1:1" x14ac:dyDescent="0.35">
      <c r="A2753" s="3" t="s">
        <v>1300</v>
      </c>
    </row>
    <row r="2754" spans="1:1" x14ac:dyDescent="0.35">
      <c r="A2754" s="4" t="s">
        <v>9</v>
      </c>
    </row>
    <row r="2755" spans="1:1" x14ac:dyDescent="0.35">
      <c r="A2755" s="4" t="s">
        <v>4</v>
      </c>
    </row>
    <row r="2756" spans="1:1" x14ac:dyDescent="0.35">
      <c r="A2756" s="2" t="s">
        <v>1301</v>
      </c>
    </row>
    <row r="2757" spans="1:1" x14ac:dyDescent="0.35">
      <c r="A2757" s="3" t="s">
        <v>1302</v>
      </c>
    </row>
    <row r="2758" spans="1:1" x14ac:dyDescent="0.35">
      <c r="A2758" s="4" t="s">
        <v>7</v>
      </c>
    </row>
    <row r="2759" spans="1:1" x14ac:dyDescent="0.35">
      <c r="A2759" s="1" t="s">
        <v>1303</v>
      </c>
    </row>
    <row r="2760" spans="1:1" x14ac:dyDescent="0.35">
      <c r="A2760" s="2" t="s">
        <v>1304</v>
      </c>
    </row>
    <row r="2761" spans="1:1" x14ac:dyDescent="0.35">
      <c r="A2761" s="3" t="s">
        <v>1305</v>
      </c>
    </row>
    <row r="2762" spans="1:1" x14ac:dyDescent="0.35">
      <c r="A2762" s="4" t="s">
        <v>9</v>
      </c>
    </row>
    <row r="2763" spans="1:1" x14ac:dyDescent="0.35">
      <c r="A2763" s="4" t="s">
        <v>128</v>
      </c>
    </row>
    <row r="2764" spans="1:1" x14ac:dyDescent="0.35">
      <c r="A2764" s="4" t="s">
        <v>12</v>
      </c>
    </row>
    <row r="2765" spans="1:1" x14ac:dyDescent="0.35">
      <c r="A2765" s="4" t="s">
        <v>39</v>
      </c>
    </row>
    <row r="2766" spans="1:1" x14ac:dyDescent="0.35">
      <c r="A2766" s="4" t="s">
        <v>15</v>
      </c>
    </row>
    <row r="2767" spans="1:1" x14ac:dyDescent="0.35">
      <c r="A2767" s="2" t="s">
        <v>1306</v>
      </c>
    </row>
    <row r="2768" spans="1:1" x14ac:dyDescent="0.35">
      <c r="A2768" s="3" t="s">
        <v>1307</v>
      </c>
    </row>
    <row r="2769" spans="1:1" x14ac:dyDescent="0.35">
      <c r="A2769" s="4" t="s">
        <v>8</v>
      </c>
    </row>
    <row r="2770" spans="1:1" x14ac:dyDescent="0.35">
      <c r="A2770" s="2" t="s">
        <v>1308</v>
      </c>
    </row>
    <row r="2771" spans="1:1" x14ac:dyDescent="0.35">
      <c r="A2771" s="3" t="s">
        <v>1309</v>
      </c>
    </row>
    <row r="2772" spans="1:1" x14ac:dyDescent="0.35">
      <c r="A2772" s="4" t="s">
        <v>21</v>
      </c>
    </row>
    <row r="2773" spans="1:1" x14ac:dyDescent="0.35">
      <c r="A2773" s="2" t="s">
        <v>1310</v>
      </c>
    </row>
    <row r="2774" spans="1:1" x14ac:dyDescent="0.35">
      <c r="A2774" s="3" t="s">
        <v>1311</v>
      </c>
    </row>
    <row r="2775" spans="1:1" x14ac:dyDescent="0.35">
      <c r="A2775" s="4" t="s">
        <v>19</v>
      </c>
    </row>
    <row r="2776" spans="1:1" x14ac:dyDescent="0.35">
      <c r="A2776" s="2" t="s">
        <v>1312</v>
      </c>
    </row>
    <row r="2777" spans="1:1" x14ac:dyDescent="0.35">
      <c r="A2777" s="3" t="s">
        <v>1313</v>
      </c>
    </row>
    <row r="2778" spans="1:1" x14ac:dyDescent="0.35">
      <c r="A2778" s="4" t="s">
        <v>21</v>
      </c>
    </row>
    <row r="2779" spans="1:1" x14ac:dyDescent="0.35">
      <c r="A2779" s="4" t="s">
        <v>12</v>
      </c>
    </row>
    <row r="2780" spans="1:1" x14ac:dyDescent="0.35">
      <c r="A2780" s="4" t="s">
        <v>14</v>
      </c>
    </row>
    <row r="2781" spans="1:1" x14ac:dyDescent="0.35">
      <c r="A2781" s="4" t="s">
        <v>34</v>
      </c>
    </row>
    <row r="2782" spans="1:1" x14ac:dyDescent="0.35">
      <c r="A2782" s="2" t="s">
        <v>1314</v>
      </c>
    </row>
    <row r="2783" spans="1:1" x14ac:dyDescent="0.35">
      <c r="A2783" s="3" t="s">
        <v>1315</v>
      </c>
    </row>
    <row r="2784" spans="1:1" x14ac:dyDescent="0.35">
      <c r="A2784" s="4" t="s">
        <v>13</v>
      </c>
    </row>
    <row r="2785" spans="1:1" x14ac:dyDescent="0.35">
      <c r="A2785" s="4" t="s">
        <v>14</v>
      </c>
    </row>
    <row r="2786" spans="1:1" x14ac:dyDescent="0.35">
      <c r="A2786" s="2" t="s">
        <v>1316</v>
      </c>
    </row>
    <row r="2787" spans="1:1" x14ac:dyDescent="0.35">
      <c r="A2787" s="3" t="s">
        <v>1317</v>
      </c>
    </row>
    <row r="2788" spans="1:1" x14ac:dyDescent="0.35">
      <c r="A2788" s="4" t="s">
        <v>46</v>
      </c>
    </row>
    <row r="2789" spans="1:1" x14ac:dyDescent="0.35">
      <c r="A2789" s="2" t="s">
        <v>1318</v>
      </c>
    </row>
    <row r="2790" spans="1:1" x14ac:dyDescent="0.35">
      <c r="A2790" s="3" t="s">
        <v>1319</v>
      </c>
    </row>
    <row r="2791" spans="1:1" x14ac:dyDescent="0.35">
      <c r="A2791" s="4" t="s">
        <v>12</v>
      </c>
    </row>
    <row r="2792" spans="1:1" x14ac:dyDescent="0.35">
      <c r="A2792" s="2" t="s">
        <v>1320</v>
      </c>
    </row>
    <row r="2793" spans="1:1" x14ac:dyDescent="0.35">
      <c r="A2793" s="3" t="s">
        <v>1321</v>
      </c>
    </row>
    <row r="2794" spans="1:1" x14ac:dyDescent="0.35">
      <c r="A2794" s="4" t="s">
        <v>20</v>
      </c>
    </row>
    <row r="2795" spans="1:1" x14ac:dyDescent="0.35">
      <c r="A2795" s="2" t="s">
        <v>1322</v>
      </c>
    </row>
    <row r="2796" spans="1:1" x14ac:dyDescent="0.35">
      <c r="A2796" s="3" t="s">
        <v>1323</v>
      </c>
    </row>
    <row r="2797" spans="1:1" x14ac:dyDescent="0.35">
      <c r="A2797" s="4" t="s">
        <v>101</v>
      </c>
    </row>
    <row r="2798" spans="1:1" x14ac:dyDescent="0.35">
      <c r="A2798" s="2" t="s">
        <v>1324</v>
      </c>
    </row>
    <row r="2799" spans="1:1" x14ac:dyDescent="0.35">
      <c r="A2799" s="3" t="s">
        <v>1325</v>
      </c>
    </row>
    <row r="2800" spans="1:1" x14ac:dyDescent="0.35">
      <c r="A2800" s="4" t="s">
        <v>7</v>
      </c>
    </row>
    <row r="2801" spans="1:1" x14ac:dyDescent="0.35">
      <c r="A2801" s="4" t="s">
        <v>9</v>
      </c>
    </row>
    <row r="2802" spans="1:1" x14ac:dyDescent="0.35">
      <c r="A2802" s="4" t="s">
        <v>10</v>
      </c>
    </row>
    <row r="2803" spans="1:1" x14ac:dyDescent="0.35">
      <c r="A2803" s="4" t="s">
        <v>39</v>
      </c>
    </row>
    <row r="2804" spans="1:1" x14ac:dyDescent="0.35">
      <c r="A2804" s="4" t="s">
        <v>15</v>
      </c>
    </row>
    <row r="2805" spans="1:1" x14ac:dyDescent="0.35">
      <c r="A2805" s="2" t="s">
        <v>1326</v>
      </c>
    </row>
    <row r="2806" spans="1:1" x14ac:dyDescent="0.35">
      <c r="A2806" s="3" t="s">
        <v>1327</v>
      </c>
    </row>
    <row r="2807" spans="1:1" x14ac:dyDescent="0.35">
      <c r="A2807" s="4" t="s">
        <v>101</v>
      </c>
    </row>
    <row r="2808" spans="1:1" x14ac:dyDescent="0.35">
      <c r="A2808" s="2" t="s">
        <v>1328</v>
      </c>
    </row>
    <row r="2809" spans="1:1" x14ac:dyDescent="0.35">
      <c r="A2809" s="3" t="s">
        <v>1329</v>
      </c>
    </row>
    <row r="2810" spans="1:1" x14ac:dyDescent="0.35">
      <c r="A2810" s="4" t="s">
        <v>46</v>
      </c>
    </row>
    <row r="2811" spans="1:1" x14ac:dyDescent="0.35">
      <c r="A2811" s="2" t="s">
        <v>1330</v>
      </c>
    </row>
    <row r="2812" spans="1:1" x14ac:dyDescent="0.35">
      <c r="A2812" s="3" t="s">
        <v>1331</v>
      </c>
    </row>
    <row r="2813" spans="1:1" x14ac:dyDescent="0.35">
      <c r="A2813" s="4" t="s">
        <v>4</v>
      </c>
    </row>
    <row r="2814" spans="1:1" x14ac:dyDescent="0.35">
      <c r="A2814" s="2" t="s">
        <v>1332</v>
      </c>
    </row>
    <row r="2815" spans="1:1" x14ac:dyDescent="0.35">
      <c r="A2815" s="3" t="s">
        <v>1333</v>
      </c>
    </row>
    <row r="2816" spans="1:1" x14ac:dyDescent="0.35">
      <c r="A2816" s="4" t="s">
        <v>14</v>
      </c>
    </row>
    <row r="2817" spans="1:1" x14ac:dyDescent="0.35">
      <c r="A2817" s="2" t="s">
        <v>1334</v>
      </c>
    </row>
    <row r="2818" spans="1:1" x14ac:dyDescent="0.35">
      <c r="A2818" s="3" t="s">
        <v>1335</v>
      </c>
    </row>
    <row r="2819" spans="1:1" x14ac:dyDescent="0.35">
      <c r="A2819" s="4" t="s">
        <v>8</v>
      </c>
    </row>
    <row r="2820" spans="1:1" x14ac:dyDescent="0.35">
      <c r="A2820" s="2" t="s">
        <v>1336</v>
      </c>
    </row>
    <row r="2821" spans="1:1" x14ac:dyDescent="0.35">
      <c r="A2821" s="3" t="s">
        <v>1337</v>
      </c>
    </row>
    <row r="2822" spans="1:1" x14ac:dyDescent="0.35">
      <c r="A2822" s="4" t="s">
        <v>12</v>
      </c>
    </row>
    <row r="2823" spans="1:1" x14ac:dyDescent="0.35">
      <c r="A2823" s="2" t="s">
        <v>1338</v>
      </c>
    </row>
    <row r="2824" spans="1:1" x14ac:dyDescent="0.35">
      <c r="A2824" s="3" t="s">
        <v>1339</v>
      </c>
    </row>
    <row r="2825" spans="1:1" x14ac:dyDescent="0.35">
      <c r="A2825" s="4" t="s">
        <v>74</v>
      </c>
    </row>
    <row r="2826" spans="1:1" x14ac:dyDescent="0.35">
      <c r="A2826" s="2" t="s">
        <v>1340</v>
      </c>
    </row>
    <row r="2827" spans="1:1" x14ac:dyDescent="0.35">
      <c r="A2827" s="3" t="s">
        <v>1341</v>
      </c>
    </row>
    <row r="2828" spans="1:1" x14ac:dyDescent="0.35">
      <c r="A2828" s="4" t="s">
        <v>26</v>
      </c>
    </row>
    <row r="2829" spans="1:1" x14ac:dyDescent="0.35">
      <c r="A2829" s="4" t="s">
        <v>12</v>
      </c>
    </row>
    <row r="2830" spans="1:1" x14ac:dyDescent="0.35">
      <c r="A2830" s="4" t="s">
        <v>39</v>
      </c>
    </row>
    <row r="2831" spans="1:1" x14ac:dyDescent="0.35">
      <c r="A2831" s="4" t="s">
        <v>15</v>
      </c>
    </row>
    <row r="2832" spans="1:1" x14ac:dyDescent="0.35">
      <c r="A2832" s="2" t="s">
        <v>1342</v>
      </c>
    </row>
    <row r="2833" spans="1:1" x14ac:dyDescent="0.35">
      <c r="A2833" s="3" t="s">
        <v>1343</v>
      </c>
    </row>
    <row r="2834" spans="1:1" x14ac:dyDescent="0.35">
      <c r="A2834" s="4" t="s">
        <v>101</v>
      </c>
    </row>
    <row r="2835" spans="1:1" x14ac:dyDescent="0.35">
      <c r="A2835" s="4" t="s">
        <v>11</v>
      </c>
    </row>
    <row r="2836" spans="1:1" x14ac:dyDescent="0.35">
      <c r="A2836" s="4" t="s">
        <v>22</v>
      </c>
    </row>
    <row r="2837" spans="1:1" x14ac:dyDescent="0.35">
      <c r="A2837" s="4" t="s">
        <v>12</v>
      </c>
    </row>
    <row r="2838" spans="1:1" x14ac:dyDescent="0.35">
      <c r="A2838" s="4" t="s">
        <v>39</v>
      </c>
    </row>
    <row r="2839" spans="1:1" x14ac:dyDescent="0.35">
      <c r="A2839" s="2" t="s">
        <v>1344</v>
      </c>
    </row>
    <row r="2840" spans="1:1" x14ac:dyDescent="0.35">
      <c r="A2840" s="3" t="s">
        <v>1345</v>
      </c>
    </row>
    <row r="2841" spans="1:1" x14ac:dyDescent="0.35">
      <c r="A2841" s="4" t="s">
        <v>14</v>
      </c>
    </row>
    <row r="2842" spans="1:1" x14ac:dyDescent="0.35">
      <c r="A2842" s="1" t="s">
        <v>1346</v>
      </c>
    </row>
    <row r="2843" spans="1:1" x14ac:dyDescent="0.35">
      <c r="A2843" s="2" t="s">
        <v>1347</v>
      </c>
    </row>
    <row r="2844" spans="1:1" x14ac:dyDescent="0.35">
      <c r="A2844" s="3" t="s">
        <v>1348</v>
      </c>
    </row>
    <row r="2845" spans="1:1" x14ac:dyDescent="0.35">
      <c r="A2845" s="4" t="s">
        <v>19</v>
      </c>
    </row>
    <row r="2846" spans="1:1" x14ac:dyDescent="0.35">
      <c r="A2846" s="4" t="s">
        <v>20</v>
      </c>
    </row>
    <row r="2847" spans="1:1" x14ac:dyDescent="0.35">
      <c r="A2847" s="2" t="s">
        <v>1349</v>
      </c>
    </row>
    <row r="2848" spans="1:1" x14ac:dyDescent="0.35">
      <c r="A2848" s="3" t="s">
        <v>1350</v>
      </c>
    </row>
    <row r="2849" spans="1:1" x14ac:dyDescent="0.35">
      <c r="A2849" s="4" t="s">
        <v>10</v>
      </c>
    </row>
    <row r="2850" spans="1:1" x14ac:dyDescent="0.35">
      <c r="A2850" s="2" t="s">
        <v>1351</v>
      </c>
    </row>
    <row r="2851" spans="1:1" x14ac:dyDescent="0.35">
      <c r="A2851" s="3" t="s">
        <v>1352</v>
      </c>
    </row>
    <row r="2852" spans="1:1" x14ac:dyDescent="0.35">
      <c r="A2852" s="4" t="s">
        <v>128</v>
      </c>
    </row>
    <row r="2853" spans="1:1" x14ac:dyDescent="0.35">
      <c r="A2853" s="4" t="s">
        <v>11</v>
      </c>
    </row>
    <row r="2854" spans="1:1" x14ac:dyDescent="0.35">
      <c r="A2854" s="4" t="s">
        <v>12</v>
      </c>
    </row>
    <row r="2855" spans="1:1" x14ac:dyDescent="0.35">
      <c r="A2855" s="4" t="s">
        <v>15</v>
      </c>
    </row>
    <row r="2856" spans="1:1" x14ac:dyDescent="0.35">
      <c r="A2856" s="2" t="s">
        <v>1353</v>
      </c>
    </row>
    <row r="2857" spans="1:1" x14ac:dyDescent="0.35">
      <c r="A2857" s="3" t="s">
        <v>1354</v>
      </c>
    </row>
    <row r="2858" spans="1:1" x14ac:dyDescent="0.35">
      <c r="A2858" s="4" t="s">
        <v>12</v>
      </c>
    </row>
    <row r="2859" spans="1:1" x14ac:dyDescent="0.35">
      <c r="A2859" s="4" t="s">
        <v>13</v>
      </c>
    </row>
    <row r="2860" spans="1:1" x14ac:dyDescent="0.35">
      <c r="A2860" s="2" t="s">
        <v>1355</v>
      </c>
    </row>
    <row r="2861" spans="1:1" x14ac:dyDescent="0.35">
      <c r="A2861" s="3" t="s">
        <v>1356</v>
      </c>
    </row>
    <row r="2862" spans="1:1" x14ac:dyDescent="0.35">
      <c r="A2862" s="4" t="s">
        <v>23</v>
      </c>
    </row>
    <row r="2863" spans="1:1" x14ac:dyDescent="0.35">
      <c r="A2863" s="2" t="s">
        <v>1357</v>
      </c>
    </row>
    <row r="2864" spans="1:1" x14ac:dyDescent="0.35">
      <c r="A2864" s="3" t="s">
        <v>1358</v>
      </c>
    </row>
    <row r="2865" spans="1:1" x14ac:dyDescent="0.35">
      <c r="A2865" s="4" t="s">
        <v>26</v>
      </c>
    </row>
    <row r="2866" spans="1:1" x14ac:dyDescent="0.35">
      <c r="A2866" s="2" t="s">
        <v>1359</v>
      </c>
    </row>
    <row r="2867" spans="1:1" x14ac:dyDescent="0.35">
      <c r="A2867" s="3" t="s">
        <v>1360</v>
      </c>
    </row>
    <row r="2868" spans="1:1" x14ac:dyDescent="0.35">
      <c r="A2868" s="4" t="s">
        <v>7</v>
      </c>
    </row>
    <row r="2869" spans="1:1" x14ac:dyDescent="0.35">
      <c r="A2869" s="2" t="s">
        <v>1361</v>
      </c>
    </row>
    <row r="2870" spans="1:1" x14ac:dyDescent="0.35">
      <c r="A2870" s="3" t="s">
        <v>1362</v>
      </c>
    </row>
    <row r="2871" spans="1:1" x14ac:dyDescent="0.35">
      <c r="A2871" s="4" t="s">
        <v>26</v>
      </c>
    </row>
    <row r="2872" spans="1:1" x14ac:dyDescent="0.35">
      <c r="A2872" s="2" t="s">
        <v>1363</v>
      </c>
    </row>
    <row r="2873" spans="1:1" x14ac:dyDescent="0.35">
      <c r="A2873" s="3" t="s">
        <v>1364</v>
      </c>
    </row>
    <row r="2874" spans="1:1" x14ac:dyDescent="0.35">
      <c r="A2874" s="4" t="s">
        <v>8</v>
      </c>
    </row>
    <row r="2875" spans="1:1" x14ac:dyDescent="0.35">
      <c r="A2875" s="4" t="s">
        <v>128</v>
      </c>
    </row>
    <row r="2876" spans="1:1" x14ac:dyDescent="0.35">
      <c r="A2876" s="4" t="s">
        <v>224</v>
      </c>
    </row>
    <row r="2877" spans="1:1" x14ac:dyDescent="0.35">
      <c r="A2877" s="4" t="s">
        <v>12</v>
      </c>
    </row>
    <row r="2878" spans="1:1" x14ac:dyDescent="0.35">
      <c r="A2878" s="4" t="s">
        <v>15</v>
      </c>
    </row>
    <row r="2879" spans="1:1" x14ac:dyDescent="0.35">
      <c r="A2879" s="4" t="s">
        <v>16</v>
      </c>
    </row>
    <row r="2880" spans="1:1" x14ac:dyDescent="0.35">
      <c r="A2880" s="2" t="s">
        <v>1365</v>
      </c>
    </row>
    <row r="2881" spans="1:1" x14ac:dyDescent="0.35">
      <c r="A2881" s="3" t="s">
        <v>1366</v>
      </c>
    </row>
    <row r="2882" spans="1:1" x14ac:dyDescent="0.35">
      <c r="A2882" s="4" t="s">
        <v>20</v>
      </c>
    </row>
    <row r="2883" spans="1:1" x14ac:dyDescent="0.35">
      <c r="A2883" s="4" t="s">
        <v>21</v>
      </c>
    </row>
    <row r="2884" spans="1:1" x14ac:dyDescent="0.35">
      <c r="A2884" s="4" t="s">
        <v>23</v>
      </c>
    </row>
    <row r="2885" spans="1:1" x14ac:dyDescent="0.35">
      <c r="A2885" s="2" t="s">
        <v>1367</v>
      </c>
    </row>
    <row r="2886" spans="1:1" x14ac:dyDescent="0.35">
      <c r="A2886" s="3" t="s">
        <v>1368</v>
      </c>
    </row>
    <row r="2887" spans="1:1" x14ac:dyDescent="0.35">
      <c r="A2887" s="4" t="s">
        <v>39</v>
      </c>
    </row>
    <row r="2888" spans="1:1" x14ac:dyDescent="0.35">
      <c r="A2888" s="2" t="s">
        <v>1369</v>
      </c>
    </row>
    <row r="2889" spans="1:1" x14ac:dyDescent="0.35">
      <c r="A2889" s="3" t="s">
        <v>1370</v>
      </c>
    </row>
    <row r="2890" spans="1:1" x14ac:dyDescent="0.35">
      <c r="A2890" s="4" t="s">
        <v>26</v>
      </c>
    </row>
    <row r="2891" spans="1:1" x14ac:dyDescent="0.35">
      <c r="A2891" s="2" t="s">
        <v>1371</v>
      </c>
    </row>
    <row r="2892" spans="1:1" x14ac:dyDescent="0.35">
      <c r="A2892" s="3" t="s">
        <v>1372</v>
      </c>
    </row>
    <row r="2893" spans="1:1" x14ac:dyDescent="0.35">
      <c r="A2893" s="4" t="s">
        <v>33</v>
      </c>
    </row>
    <row r="2894" spans="1:1" x14ac:dyDescent="0.35">
      <c r="A2894" s="2" t="s">
        <v>1373</v>
      </c>
    </row>
    <row r="2895" spans="1:1" x14ac:dyDescent="0.35">
      <c r="A2895" s="3" t="s">
        <v>1374</v>
      </c>
    </row>
    <row r="2896" spans="1:1" x14ac:dyDescent="0.35">
      <c r="A2896" s="4" t="s">
        <v>224</v>
      </c>
    </row>
    <row r="2897" spans="1:1" x14ac:dyDescent="0.35">
      <c r="A2897" s="4" t="s">
        <v>23</v>
      </c>
    </row>
    <row r="2898" spans="1:1" x14ac:dyDescent="0.35">
      <c r="A2898" s="2" t="s">
        <v>1375</v>
      </c>
    </row>
    <row r="2899" spans="1:1" x14ac:dyDescent="0.35">
      <c r="A2899" s="3" t="s">
        <v>1376</v>
      </c>
    </row>
    <row r="2900" spans="1:1" x14ac:dyDescent="0.35">
      <c r="A2900" s="4" t="s">
        <v>19</v>
      </c>
    </row>
    <row r="2901" spans="1:1" x14ac:dyDescent="0.35">
      <c r="A2901" s="4" t="s">
        <v>23</v>
      </c>
    </row>
    <row r="2902" spans="1:1" x14ac:dyDescent="0.35">
      <c r="A2902" s="4" t="s">
        <v>13</v>
      </c>
    </row>
    <row r="2903" spans="1:1" x14ac:dyDescent="0.35">
      <c r="A2903" s="2" t="s">
        <v>1377</v>
      </c>
    </row>
    <row r="2904" spans="1:1" x14ac:dyDescent="0.35">
      <c r="A2904" s="3" t="s">
        <v>1378</v>
      </c>
    </row>
    <row r="2905" spans="1:1" x14ac:dyDescent="0.35">
      <c r="A2905" s="4" t="s">
        <v>20</v>
      </c>
    </row>
    <row r="2906" spans="1:1" x14ac:dyDescent="0.35">
      <c r="A2906" s="2" t="s">
        <v>1379</v>
      </c>
    </row>
    <row r="2907" spans="1:1" x14ac:dyDescent="0.35">
      <c r="A2907" s="3" t="s">
        <v>1380</v>
      </c>
    </row>
    <row r="2908" spans="1:1" x14ac:dyDescent="0.35">
      <c r="A2908" s="4" t="s">
        <v>19</v>
      </c>
    </row>
    <row r="2909" spans="1:1" x14ac:dyDescent="0.35">
      <c r="A2909" s="4" t="s">
        <v>9</v>
      </c>
    </row>
    <row r="2910" spans="1:1" x14ac:dyDescent="0.35">
      <c r="A2910" s="4" t="s">
        <v>128</v>
      </c>
    </row>
    <row r="2911" spans="1:1" x14ac:dyDescent="0.35">
      <c r="A2911" s="4" t="s">
        <v>11</v>
      </c>
    </row>
    <row r="2912" spans="1:1" x14ac:dyDescent="0.35">
      <c r="A2912" s="4" t="s">
        <v>12</v>
      </c>
    </row>
    <row r="2913" spans="1:1" x14ac:dyDescent="0.35">
      <c r="A2913" s="4" t="s">
        <v>13</v>
      </c>
    </row>
    <row r="2914" spans="1:1" x14ac:dyDescent="0.35">
      <c r="A2914" s="2" t="s">
        <v>1381</v>
      </c>
    </row>
    <row r="2915" spans="1:1" x14ac:dyDescent="0.35">
      <c r="A2915" s="3" t="s">
        <v>1382</v>
      </c>
    </row>
    <row r="2916" spans="1:1" x14ac:dyDescent="0.35">
      <c r="A2916" s="4" t="s">
        <v>8</v>
      </c>
    </row>
    <row r="2917" spans="1:1" x14ac:dyDescent="0.35">
      <c r="A2917" s="2" t="s">
        <v>1383</v>
      </c>
    </row>
    <row r="2918" spans="1:1" x14ac:dyDescent="0.35">
      <c r="A2918" s="3" t="s">
        <v>1384</v>
      </c>
    </row>
    <row r="2919" spans="1:1" x14ac:dyDescent="0.35">
      <c r="A2919" s="4" t="s">
        <v>39</v>
      </c>
    </row>
    <row r="2920" spans="1:1" x14ac:dyDescent="0.35">
      <c r="A2920" s="2" t="s">
        <v>1385</v>
      </c>
    </row>
    <row r="2921" spans="1:1" x14ac:dyDescent="0.35">
      <c r="A2921" s="3" t="s">
        <v>1386</v>
      </c>
    </row>
    <row r="2922" spans="1:1" x14ac:dyDescent="0.35">
      <c r="A2922" s="4" t="s">
        <v>20</v>
      </c>
    </row>
    <row r="2923" spans="1:1" x14ac:dyDescent="0.35">
      <c r="A2923" s="2" t="s">
        <v>1387</v>
      </c>
    </row>
    <row r="2924" spans="1:1" x14ac:dyDescent="0.35">
      <c r="A2924" s="3" t="s">
        <v>1388</v>
      </c>
    </row>
    <row r="2925" spans="1:1" x14ac:dyDescent="0.35">
      <c r="A2925" s="4" t="s">
        <v>13</v>
      </c>
    </row>
    <row r="2926" spans="1:1" x14ac:dyDescent="0.35">
      <c r="A2926" s="2" t="s">
        <v>1389</v>
      </c>
    </row>
    <row r="2927" spans="1:1" x14ac:dyDescent="0.35">
      <c r="A2927" s="3" t="s">
        <v>1390</v>
      </c>
    </row>
    <row r="2928" spans="1:1" x14ac:dyDescent="0.35">
      <c r="A2928" s="4" t="s">
        <v>7</v>
      </c>
    </row>
    <row r="2929" spans="1:1" x14ac:dyDescent="0.35">
      <c r="A2929" s="4" t="s">
        <v>10</v>
      </c>
    </row>
    <row r="2930" spans="1:1" x14ac:dyDescent="0.35">
      <c r="A2930" s="4" t="s">
        <v>11</v>
      </c>
    </row>
    <row r="2931" spans="1:1" x14ac:dyDescent="0.35">
      <c r="A2931" s="4" t="s">
        <v>12</v>
      </c>
    </row>
    <row r="2932" spans="1:1" x14ac:dyDescent="0.35">
      <c r="A2932" s="4" t="s">
        <v>39</v>
      </c>
    </row>
    <row r="2933" spans="1:1" x14ac:dyDescent="0.35">
      <c r="A2933" s="4" t="s">
        <v>13</v>
      </c>
    </row>
    <row r="2934" spans="1:1" x14ac:dyDescent="0.35">
      <c r="A2934" s="4" t="s">
        <v>14</v>
      </c>
    </row>
    <row r="2935" spans="1:1" x14ac:dyDescent="0.35">
      <c r="A2935" s="4" t="s">
        <v>15</v>
      </c>
    </row>
    <row r="2936" spans="1:1" x14ac:dyDescent="0.35">
      <c r="A2936" s="2" t="s">
        <v>1391</v>
      </c>
    </row>
    <row r="2937" spans="1:1" x14ac:dyDescent="0.35">
      <c r="A2937" s="3" t="s">
        <v>1392</v>
      </c>
    </row>
    <row r="2938" spans="1:1" x14ac:dyDescent="0.35">
      <c r="A2938" s="4" t="s">
        <v>20</v>
      </c>
    </row>
    <row r="2939" spans="1:1" x14ac:dyDescent="0.35">
      <c r="A2939" s="4" t="s">
        <v>22</v>
      </c>
    </row>
    <row r="2940" spans="1:1" x14ac:dyDescent="0.35">
      <c r="A2940" s="4" t="s">
        <v>13</v>
      </c>
    </row>
    <row r="2941" spans="1:1" x14ac:dyDescent="0.35">
      <c r="A2941" s="2" t="s">
        <v>1393</v>
      </c>
    </row>
    <row r="2942" spans="1:1" x14ac:dyDescent="0.35">
      <c r="A2942" s="3" t="s">
        <v>1394</v>
      </c>
    </row>
    <row r="2943" spans="1:1" x14ac:dyDescent="0.35">
      <c r="A2943" s="4" t="s">
        <v>19</v>
      </c>
    </row>
    <row r="2944" spans="1:1" x14ac:dyDescent="0.35">
      <c r="A2944" s="4" t="s">
        <v>128</v>
      </c>
    </row>
    <row r="2945" spans="1:1" x14ac:dyDescent="0.35">
      <c r="A2945" s="2" t="s">
        <v>1395</v>
      </c>
    </row>
    <row r="2946" spans="1:1" x14ac:dyDescent="0.35">
      <c r="A2946" s="3" t="s">
        <v>1396</v>
      </c>
    </row>
    <row r="2947" spans="1:1" x14ac:dyDescent="0.35">
      <c r="A2947" s="4" t="s">
        <v>9</v>
      </c>
    </row>
    <row r="2948" spans="1:1" x14ac:dyDescent="0.35">
      <c r="A2948" s="2" t="s">
        <v>1397</v>
      </c>
    </row>
    <row r="2949" spans="1:1" x14ac:dyDescent="0.35">
      <c r="A2949" s="3" t="s">
        <v>1398</v>
      </c>
    </row>
    <row r="2950" spans="1:1" x14ac:dyDescent="0.35">
      <c r="A2950" s="4" t="s">
        <v>4</v>
      </c>
    </row>
    <row r="2951" spans="1:1" x14ac:dyDescent="0.35">
      <c r="A2951" s="4" t="s">
        <v>12</v>
      </c>
    </row>
    <row r="2952" spans="1:1" x14ac:dyDescent="0.35">
      <c r="A2952" s="4" t="s">
        <v>13</v>
      </c>
    </row>
    <row r="2953" spans="1:1" x14ac:dyDescent="0.35">
      <c r="A2953" s="4" t="s">
        <v>14</v>
      </c>
    </row>
    <row r="2954" spans="1:1" x14ac:dyDescent="0.35">
      <c r="A2954" s="2" t="s">
        <v>1399</v>
      </c>
    </row>
    <row r="2955" spans="1:1" x14ac:dyDescent="0.35">
      <c r="A2955" s="3" t="s">
        <v>1400</v>
      </c>
    </row>
    <row r="2956" spans="1:1" x14ac:dyDescent="0.35">
      <c r="A2956" s="4" t="s">
        <v>7</v>
      </c>
    </row>
    <row r="2957" spans="1:1" x14ac:dyDescent="0.35">
      <c r="A2957" s="2" t="s">
        <v>1401</v>
      </c>
    </row>
    <row r="2958" spans="1:1" x14ac:dyDescent="0.35">
      <c r="A2958" s="3" t="s">
        <v>1402</v>
      </c>
    </row>
    <row r="2959" spans="1:1" x14ac:dyDescent="0.35">
      <c r="A2959" s="4" t="s">
        <v>26</v>
      </c>
    </row>
    <row r="2960" spans="1:1" x14ac:dyDescent="0.35">
      <c r="A2960" s="4" t="s">
        <v>9</v>
      </c>
    </row>
    <row r="2961" spans="1:1" x14ac:dyDescent="0.35">
      <c r="A2961" s="4" t="s">
        <v>16</v>
      </c>
    </row>
    <row r="2962" spans="1:1" x14ac:dyDescent="0.35">
      <c r="A2962" s="2" t="s">
        <v>1403</v>
      </c>
    </row>
    <row r="2963" spans="1:1" x14ac:dyDescent="0.35">
      <c r="A2963" s="3" t="s">
        <v>1404</v>
      </c>
    </row>
    <row r="2964" spans="1:1" x14ac:dyDescent="0.35">
      <c r="A2964" s="4" t="s">
        <v>13</v>
      </c>
    </row>
    <row r="2965" spans="1:1" x14ac:dyDescent="0.35">
      <c r="A2965" s="2" t="s">
        <v>1405</v>
      </c>
    </row>
    <row r="2966" spans="1:1" x14ac:dyDescent="0.35">
      <c r="A2966" s="3" t="s">
        <v>1406</v>
      </c>
    </row>
    <row r="2967" spans="1:1" x14ac:dyDescent="0.35">
      <c r="A2967" s="4" t="s">
        <v>19</v>
      </c>
    </row>
    <row r="2968" spans="1:1" x14ac:dyDescent="0.35">
      <c r="A2968" s="2" t="s">
        <v>1407</v>
      </c>
    </row>
    <row r="2969" spans="1:1" x14ac:dyDescent="0.35">
      <c r="A2969" s="3" t="s">
        <v>1408</v>
      </c>
    </row>
    <row r="2970" spans="1:1" x14ac:dyDescent="0.35">
      <c r="A2970" s="4" t="s">
        <v>9</v>
      </c>
    </row>
    <row r="2971" spans="1:1" x14ac:dyDescent="0.35">
      <c r="A2971" s="4" t="s">
        <v>46</v>
      </c>
    </row>
    <row r="2972" spans="1:1" x14ac:dyDescent="0.35">
      <c r="A2972" s="4" t="s">
        <v>12</v>
      </c>
    </row>
    <row r="2973" spans="1:1" x14ac:dyDescent="0.35">
      <c r="A2973" s="2" t="s">
        <v>1409</v>
      </c>
    </row>
    <row r="2974" spans="1:1" x14ac:dyDescent="0.35">
      <c r="A2974" s="3" t="s">
        <v>1410</v>
      </c>
    </row>
    <row r="2975" spans="1:1" x14ac:dyDescent="0.35">
      <c r="A2975" s="4" t="s">
        <v>19</v>
      </c>
    </row>
    <row r="2976" spans="1:1" x14ac:dyDescent="0.35">
      <c r="A2976" s="4" t="s">
        <v>13</v>
      </c>
    </row>
    <row r="2977" spans="1:1" x14ac:dyDescent="0.35">
      <c r="A2977" s="2" t="s">
        <v>1411</v>
      </c>
    </row>
    <row r="2978" spans="1:1" x14ac:dyDescent="0.35">
      <c r="A2978" s="3" t="s">
        <v>1412</v>
      </c>
    </row>
    <row r="2979" spans="1:1" x14ac:dyDescent="0.35">
      <c r="A2979" s="4" t="s">
        <v>39</v>
      </c>
    </row>
    <row r="2980" spans="1:1" x14ac:dyDescent="0.35">
      <c r="A2980" s="2" t="s">
        <v>1413</v>
      </c>
    </row>
    <row r="2981" spans="1:1" x14ac:dyDescent="0.35">
      <c r="A2981" s="3" t="s">
        <v>1414</v>
      </c>
    </row>
    <row r="2982" spans="1:1" x14ac:dyDescent="0.35">
      <c r="A2982" s="4" t="s">
        <v>26</v>
      </c>
    </row>
    <row r="2983" spans="1:1" x14ac:dyDescent="0.35">
      <c r="A2983" s="2" t="s">
        <v>1415</v>
      </c>
    </row>
    <row r="2984" spans="1:1" x14ac:dyDescent="0.35">
      <c r="A2984" s="3" t="s">
        <v>1416</v>
      </c>
    </row>
    <row r="2985" spans="1:1" x14ac:dyDescent="0.35">
      <c r="A2985" s="4" t="s">
        <v>9</v>
      </c>
    </row>
    <row r="2986" spans="1:1" x14ac:dyDescent="0.35">
      <c r="A2986" s="2" t="s">
        <v>1417</v>
      </c>
    </row>
    <row r="2987" spans="1:1" x14ac:dyDescent="0.35">
      <c r="A2987" s="3" t="s">
        <v>1418</v>
      </c>
    </row>
    <row r="2988" spans="1:1" x14ac:dyDescent="0.35">
      <c r="A2988" s="4" t="s">
        <v>7</v>
      </c>
    </row>
    <row r="2989" spans="1:1" x14ac:dyDescent="0.35">
      <c r="A2989" s="2" t="s">
        <v>1419</v>
      </c>
    </row>
    <row r="2990" spans="1:1" x14ac:dyDescent="0.35">
      <c r="A2990" s="3" t="s">
        <v>1420</v>
      </c>
    </row>
    <row r="2991" spans="1:1" x14ac:dyDescent="0.35">
      <c r="A2991" s="4" t="s">
        <v>11</v>
      </c>
    </row>
    <row r="2992" spans="1:1" x14ac:dyDescent="0.35">
      <c r="A2992" s="4" t="s">
        <v>12</v>
      </c>
    </row>
    <row r="2993" spans="1:1" x14ac:dyDescent="0.35">
      <c r="A2993" s="2" t="s">
        <v>1421</v>
      </c>
    </row>
    <row r="2994" spans="1:1" x14ac:dyDescent="0.35">
      <c r="A2994" s="3" t="s">
        <v>1422</v>
      </c>
    </row>
    <row r="2995" spans="1:1" x14ac:dyDescent="0.35">
      <c r="A2995" s="4" t="s">
        <v>46</v>
      </c>
    </row>
    <row r="2996" spans="1:1" x14ac:dyDescent="0.35">
      <c r="A2996" s="4" t="s">
        <v>12</v>
      </c>
    </row>
    <row r="2997" spans="1:1" x14ac:dyDescent="0.35">
      <c r="A2997" s="4" t="s">
        <v>16</v>
      </c>
    </row>
    <row r="2998" spans="1:1" x14ac:dyDescent="0.35">
      <c r="A2998" s="2" t="s">
        <v>1423</v>
      </c>
    </row>
    <row r="2999" spans="1:1" x14ac:dyDescent="0.35">
      <c r="A2999" s="3" t="s">
        <v>1424</v>
      </c>
    </row>
    <row r="3000" spans="1:1" x14ac:dyDescent="0.35">
      <c r="A3000" s="4" t="s">
        <v>23</v>
      </c>
    </row>
    <row r="3001" spans="1:1" x14ac:dyDescent="0.35">
      <c r="A3001" s="2" t="s">
        <v>1425</v>
      </c>
    </row>
    <row r="3002" spans="1:1" x14ac:dyDescent="0.35">
      <c r="A3002" s="3" t="s">
        <v>1426</v>
      </c>
    </row>
    <row r="3003" spans="1:1" x14ac:dyDescent="0.35">
      <c r="A3003" s="4" t="s">
        <v>81</v>
      </c>
    </row>
    <row r="3004" spans="1:1" x14ac:dyDescent="0.35">
      <c r="A3004" s="2" t="s">
        <v>1427</v>
      </c>
    </row>
    <row r="3005" spans="1:1" x14ac:dyDescent="0.35">
      <c r="A3005" s="3" t="s">
        <v>1428</v>
      </c>
    </row>
    <row r="3006" spans="1:1" x14ac:dyDescent="0.35">
      <c r="A3006" s="4" t="s">
        <v>34</v>
      </c>
    </row>
    <row r="3007" spans="1:1" x14ac:dyDescent="0.35">
      <c r="A3007" s="2" t="s">
        <v>1429</v>
      </c>
    </row>
    <row r="3008" spans="1:1" x14ac:dyDescent="0.35">
      <c r="A3008" s="3" t="s">
        <v>1430</v>
      </c>
    </row>
    <row r="3009" spans="1:1" x14ac:dyDescent="0.35">
      <c r="A3009" s="4" t="s">
        <v>21</v>
      </c>
    </row>
    <row r="3010" spans="1:1" x14ac:dyDescent="0.35">
      <c r="A3010" s="4" t="s">
        <v>81</v>
      </c>
    </row>
    <row r="3011" spans="1:1" x14ac:dyDescent="0.35">
      <c r="A3011" s="4" t="s">
        <v>34</v>
      </c>
    </row>
    <row r="3012" spans="1:1" x14ac:dyDescent="0.35">
      <c r="A3012" s="2" t="s">
        <v>1431</v>
      </c>
    </row>
    <row r="3013" spans="1:1" x14ac:dyDescent="0.35">
      <c r="A3013" s="3" t="s">
        <v>1432</v>
      </c>
    </row>
    <row r="3014" spans="1:1" x14ac:dyDescent="0.35">
      <c r="A3014" s="4" t="s">
        <v>12</v>
      </c>
    </row>
    <row r="3015" spans="1:1" x14ac:dyDescent="0.35">
      <c r="A3015" s="4" t="s">
        <v>16</v>
      </c>
    </row>
    <row r="3016" spans="1:1" x14ac:dyDescent="0.35">
      <c r="A3016" s="2" t="s">
        <v>1433</v>
      </c>
    </row>
    <row r="3017" spans="1:1" x14ac:dyDescent="0.35">
      <c r="A3017" s="3" t="s">
        <v>1434</v>
      </c>
    </row>
    <row r="3018" spans="1:1" x14ac:dyDescent="0.35">
      <c r="A3018" s="4" t="s">
        <v>20</v>
      </c>
    </row>
    <row r="3019" spans="1:1" x14ac:dyDescent="0.35">
      <c r="A3019" s="4" t="s">
        <v>23</v>
      </c>
    </row>
    <row r="3020" spans="1:1" x14ac:dyDescent="0.35">
      <c r="A3020" s="2" t="s">
        <v>1435</v>
      </c>
    </row>
    <row r="3021" spans="1:1" x14ac:dyDescent="0.35">
      <c r="A3021" s="3" t="s">
        <v>1436</v>
      </c>
    </row>
    <row r="3022" spans="1:1" x14ac:dyDescent="0.35">
      <c r="A3022" s="4" t="s">
        <v>20</v>
      </c>
    </row>
    <row r="3023" spans="1:1" x14ac:dyDescent="0.35">
      <c r="A3023" s="2" t="s">
        <v>1437</v>
      </c>
    </row>
    <row r="3024" spans="1:1" x14ac:dyDescent="0.35">
      <c r="A3024" s="3" t="s">
        <v>1438</v>
      </c>
    </row>
    <row r="3025" spans="1:1" x14ac:dyDescent="0.35">
      <c r="A3025" s="4" t="s">
        <v>34</v>
      </c>
    </row>
    <row r="3026" spans="1:1" x14ac:dyDescent="0.35">
      <c r="A3026" s="2" t="s">
        <v>1439</v>
      </c>
    </row>
    <row r="3027" spans="1:1" x14ac:dyDescent="0.35">
      <c r="A3027" s="3" t="s">
        <v>1440</v>
      </c>
    </row>
    <row r="3028" spans="1:1" x14ac:dyDescent="0.35">
      <c r="A3028" s="4" t="s">
        <v>9</v>
      </c>
    </row>
    <row r="3029" spans="1:1" x14ac:dyDescent="0.35">
      <c r="A3029" s="4" t="s">
        <v>11</v>
      </c>
    </row>
    <row r="3030" spans="1:1" x14ac:dyDescent="0.35">
      <c r="A3030" s="4" t="s">
        <v>12</v>
      </c>
    </row>
    <row r="3031" spans="1:1" x14ac:dyDescent="0.35">
      <c r="A3031" s="4" t="s">
        <v>14</v>
      </c>
    </row>
    <row r="3032" spans="1:1" x14ac:dyDescent="0.35">
      <c r="A3032" s="4" t="s">
        <v>15</v>
      </c>
    </row>
    <row r="3033" spans="1:1" x14ac:dyDescent="0.35">
      <c r="A3033" s="2" t="s">
        <v>1441</v>
      </c>
    </row>
    <row r="3034" spans="1:1" x14ac:dyDescent="0.35">
      <c r="A3034" s="3" t="s">
        <v>1442</v>
      </c>
    </row>
    <row r="3035" spans="1:1" x14ac:dyDescent="0.35">
      <c r="A3035" s="4" t="s">
        <v>19</v>
      </c>
    </row>
    <row r="3036" spans="1:1" x14ac:dyDescent="0.35">
      <c r="A3036" s="4" t="s">
        <v>23</v>
      </c>
    </row>
    <row r="3037" spans="1:1" x14ac:dyDescent="0.35">
      <c r="A3037" s="2" t="s">
        <v>1443</v>
      </c>
    </row>
    <row r="3038" spans="1:1" x14ac:dyDescent="0.35">
      <c r="A3038" s="3" t="s">
        <v>1444</v>
      </c>
    </row>
    <row r="3039" spans="1:1" x14ac:dyDescent="0.35">
      <c r="A3039" s="4" t="s">
        <v>8</v>
      </c>
    </row>
    <row r="3040" spans="1:1" x14ac:dyDescent="0.35">
      <c r="A3040" s="4" t="s">
        <v>9</v>
      </c>
    </row>
    <row r="3041" spans="1:1" x14ac:dyDescent="0.35">
      <c r="A3041" s="2" t="s">
        <v>1445</v>
      </c>
    </row>
    <row r="3042" spans="1:1" x14ac:dyDescent="0.35">
      <c r="A3042" s="3" t="s">
        <v>1446</v>
      </c>
    </row>
    <row r="3043" spans="1:1" x14ac:dyDescent="0.35">
      <c r="A3043" s="4" t="s">
        <v>26</v>
      </c>
    </row>
    <row r="3044" spans="1:1" x14ac:dyDescent="0.35">
      <c r="A3044" s="2" t="s">
        <v>1447</v>
      </c>
    </row>
    <row r="3045" spans="1:1" x14ac:dyDescent="0.35">
      <c r="A3045" s="3" t="s">
        <v>1448</v>
      </c>
    </row>
    <row r="3046" spans="1:1" x14ac:dyDescent="0.35">
      <c r="A3046" s="4" t="s">
        <v>74</v>
      </c>
    </row>
    <row r="3047" spans="1:1" x14ac:dyDescent="0.35">
      <c r="A3047" s="2" t="s">
        <v>1449</v>
      </c>
    </row>
    <row r="3048" spans="1:1" x14ac:dyDescent="0.35">
      <c r="A3048" s="3" t="s">
        <v>1450</v>
      </c>
    </row>
    <row r="3049" spans="1:1" x14ac:dyDescent="0.35">
      <c r="A3049" s="4" t="s">
        <v>20</v>
      </c>
    </row>
    <row r="3050" spans="1:1" x14ac:dyDescent="0.35">
      <c r="A3050" s="2" t="s">
        <v>1451</v>
      </c>
    </row>
    <row r="3051" spans="1:1" x14ac:dyDescent="0.35">
      <c r="A3051" s="3" t="s">
        <v>1452</v>
      </c>
    </row>
    <row r="3052" spans="1:1" x14ac:dyDescent="0.35">
      <c r="A3052" s="4" t="s">
        <v>20</v>
      </c>
    </row>
    <row r="3053" spans="1:1" x14ac:dyDescent="0.35">
      <c r="A3053" s="4" t="s">
        <v>23</v>
      </c>
    </row>
    <row r="3054" spans="1:1" x14ac:dyDescent="0.35">
      <c r="A3054" s="2" t="s">
        <v>1453</v>
      </c>
    </row>
    <row r="3055" spans="1:1" x14ac:dyDescent="0.35">
      <c r="A3055" s="3" t="s">
        <v>1454</v>
      </c>
    </row>
    <row r="3056" spans="1:1" x14ac:dyDescent="0.35">
      <c r="A3056" s="4" t="s">
        <v>12</v>
      </c>
    </row>
    <row r="3057" spans="1:1" x14ac:dyDescent="0.35">
      <c r="A3057" s="4" t="s">
        <v>34</v>
      </c>
    </row>
    <row r="3058" spans="1:1" x14ac:dyDescent="0.35">
      <c r="A3058" s="2" t="s">
        <v>1455</v>
      </c>
    </row>
    <row r="3059" spans="1:1" x14ac:dyDescent="0.35">
      <c r="A3059" s="3" t="s">
        <v>1456</v>
      </c>
    </row>
    <row r="3060" spans="1:1" x14ac:dyDescent="0.35">
      <c r="A3060" s="4" t="s">
        <v>224</v>
      </c>
    </row>
    <row r="3061" spans="1:1" x14ac:dyDescent="0.35">
      <c r="A3061" s="2" t="s">
        <v>1457</v>
      </c>
    </row>
    <row r="3062" spans="1:1" x14ac:dyDescent="0.35">
      <c r="A3062" s="3" t="s">
        <v>1458</v>
      </c>
    </row>
    <row r="3063" spans="1:1" x14ac:dyDescent="0.35">
      <c r="A3063" s="4" t="s">
        <v>4</v>
      </c>
    </row>
    <row r="3064" spans="1:1" x14ac:dyDescent="0.35">
      <c r="A3064" s="2" t="s">
        <v>1459</v>
      </c>
    </row>
    <row r="3065" spans="1:1" x14ac:dyDescent="0.35">
      <c r="A3065" s="3" t="s">
        <v>1460</v>
      </c>
    </row>
    <row r="3066" spans="1:1" x14ac:dyDescent="0.35">
      <c r="A3066" s="4" t="s">
        <v>7</v>
      </c>
    </row>
    <row r="3067" spans="1:1" x14ac:dyDescent="0.35">
      <c r="A3067" s="2" t="s">
        <v>1461</v>
      </c>
    </row>
    <row r="3068" spans="1:1" x14ac:dyDescent="0.35">
      <c r="A3068" s="3" t="s">
        <v>1462</v>
      </c>
    </row>
    <row r="3069" spans="1:1" x14ac:dyDescent="0.35">
      <c r="A3069" s="4" t="s">
        <v>21</v>
      </c>
    </row>
    <row r="3070" spans="1:1" x14ac:dyDescent="0.35">
      <c r="A3070" s="4" t="s">
        <v>224</v>
      </c>
    </row>
    <row r="3071" spans="1:1" x14ac:dyDescent="0.35">
      <c r="A3071" s="2" t="s">
        <v>1463</v>
      </c>
    </row>
    <row r="3072" spans="1:1" x14ac:dyDescent="0.35">
      <c r="A3072" s="3" t="s">
        <v>1464</v>
      </c>
    </row>
    <row r="3073" spans="1:1" x14ac:dyDescent="0.35">
      <c r="A3073" s="4" t="s">
        <v>9</v>
      </c>
    </row>
    <row r="3074" spans="1:1" x14ac:dyDescent="0.35">
      <c r="A3074" s="4" t="s">
        <v>12</v>
      </c>
    </row>
    <row r="3075" spans="1:1" x14ac:dyDescent="0.35">
      <c r="A3075" s="4" t="s">
        <v>39</v>
      </c>
    </row>
    <row r="3076" spans="1:1" x14ac:dyDescent="0.35">
      <c r="A3076" s="2" t="s">
        <v>1465</v>
      </c>
    </row>
    <row r="3077" spans="1:1" x14ac:dyDescent="0.35">
      <c r="A3077" s="3" t="s">
        <v>1466</v>
      </c>
    </row>
    <row r="3078" spans="1:1" x14ac:dyDescent="0.35">
      <c r="A3078" s="4" t="s">
        <v>9</v>
      </c>
    </row>
    <row r="3079" spans="1:1" x14ac:dyDescent="0.35">
      <c r="A3079" s="4" t="s">
        <v>4</v>
      </c>
    </row>
    <row r="3080" spans="1:1" x14ac:dyDescent="0.35">
      <c r="A3080" s="4" t="s">
        <v>12</v>
      </c>
    </row>
    <row r="3081" spans="1:1" x14ac:dyDescent="0.35">
      <c r="A3081" s="4" t="s">
        <v>14</v>
      </c>
    </row>
    <row r="3082" spans="1:1" x14ac:dyDescent="0.35">
      <c r="A3082" s="4" t="s">
        <v>15</v>
      </c>
    </row>
    <row r="3083" spans="1:1" x14ac:dyDescent="0.35">
      <c r="A3083" s="2" t="s">
        <v>1467</v>
      </c>
    </row>
    <row r="3084" spans="1:1" x14ac:dyDescent="0.35">
      <c r="A3084" s="3" t="s">
        <v>1468</v>
      </c>
    </row>
    <row r="3085" spans="1:1" x14ac:dyDescent="0.35">
      <c r="A3085" s="4" t="s">
        <v>20</v>
      </c>
    </row>
    <row r="3086" spans="1:1" x14ac:dyDescent="0.35">
      <c r="A3086" s="4" t="s">
        <v>21</v>
      </c>
    </row>
    <row r="3087" spans="1:1" x14ac:dyDescent="0.35">
      <c r="A3087" s="4" t="s">
        <v>128</v>
      </c>
    </row>
    <row r="3088" spans="1:1" x14ac:dyDescent="0.35">
      <c r="A3088" s="4" t="s">
        <v>224</v>
      </c>
    </row>
    <row r="3089" spans="1:1" x14ac:dyDescent="0.35">
      <c r="A3089" s="4" t="s">
        <v>22</v>
      </c>
    </row>
    <row r="3090" spans="1:1" x14ac:dyDescent="0.35">
      <c r="A3090" s="4" t="s">
        <v>23</v>
      </c>
    </row>
    <row r="3091" spans="1:1" x14ac:dyDescent="0.35">
      <c r="A3091" s="4" t="s">
        <v>46</v>
      </c>
    </row>
    <row r="3092" spans="1:1" x14ac:dyDescent="0.35">
      <c r="A3092" s="4" t="s">
        <v>13</v>
      </c>
    </row>
    <row r="3093" spans="1:1" x14ac:dyDescent="0.35">
      <c r="A3093" s="2" t="s">
        <v>1469</v>
      </c>
    </row>
    <row r="3094" spans="1:1" x14ac:dyDescent="0.35">
      <c r="A3094" s="3" t="s">
        <v>1470</v>
      </c>
    </row>
    <row r="3095" spans="1:1" x14ac:dyDescent="0.35">
      <c r="A3095" s="4" t="s">
        <v>8</v>
      </c>
    </row>
    <row r="3096" spans="1:1" x14ac:dyDescent="0.35">
      <c r="A3096" s="2" t="s">
        <v>1471</v>
      </c>
    </row>
    <row r="3097" spans="1:1" x14ac:dyDescent="0.35">
      <c r="A3097" s="3" t="s">
        <v>1472</v>
      </c>
    </row>
    <row r="3098" spans="1:1" x14ac:dyDescent="0.35">
      <c r="A3098" s="4" t="s">
        <v>4</v>
      </c>
    </row>
    <row r="3099" spans="1:1" x14ac:dyDescent="0.35">
      <c r="A3099" s="2" t="s">
        <v>1473</v>
      </c>
    </row>
    <row r="3100" spans="1:1" x14ac:dyDescent="0.35">
      <c r="A3100" s="3" t="s">
        <v>1474</v>
      </c>
    </row>
    <row r="3101" spans="1:1" x14ac:dyDescent="0.35">
      <c r="A3101" s="4" t="s">
        <v>39</v>
      </c>
    </row>
    <row r="3102" spans="1:1" x14ac:dyDescent="0.35">
      <c r="A3102" s="2" t="s">
        <v>1475</v>
      </c>
    </row>
    <row r="3103" spans="1:1" x14ac:dyDescent="0.35">
      <c r="A3103" s="3" t="s">
        <v>1476</v>
      </c>
    </row>
    <row r="3104" spans="1:1" x14ac:dyDescent="0.35">
      <c r="A3104" s="4" t="s">
        <v>12</v>
      </c>
    </row>
    <row r="3105" spans="1:1" x14ac:dyDescent="0.35">
      <c r="A3105" s="4" t="s">
        <v>16</v>
      </c>
    </row>
    <row r="3106" spans="1:1" x14ac:dyDescent="0.35">
      <c r="A3106" s="2" t="s">
        <v>1477</v>
      </c>
    </row>
    <row r="3107" spans="1:1" x14ac:dyDescent="0.35">
      <c r="A3107" s="3" t="s">
        <v>1478</v>
      </c>
    </row>
    <row r="3108" spans="1:1" x14ac:dyDescent="0.35">
      <c r="A3108" s="4" t="s">
        <v>33</v>
      </c>
    </row>
    <row r="3109" spans="1:1" x14ac:dyDescent="0.35">
      <c r="A3109" s="2" t="s">
        <v>1479</v>
      </c>
    </row>
    <row r="3110" spans="1:1" x14ac:dyDescent="0.35">
      <c r="A3110" s="3" t="s">
        <v>1480</v>
      </c>
    </row>
    <row r="3111" spans="1:1" x14ac:dyDescent="0.35">
      <c r="A3111" s="4" t="s">
        <v>15</v>
      </c>
    </row>
    <row r="3112" spans="1:1" x14ac:dyDescent="0.35">
      <c r="A3112" s="2" t="s">
        <v>1481</v>
      </c>
    </row>
    <row r="3113" spans="1:1" x14ac:dyDescent="0.35">
      <c r="A3113" s="3" t="s">
        <v>1482</v>
      </c>
    </row>
    <row r="3114" spans="1:1" x14ac:dyDescent="0.35">
      <c r="A3114" s="4" t="s">
        <v>46</v>
      </c>
    </row>
    <row r="3115" spans="1:1" x14ac:dyDescent="0.35">
      <c r="A3115" s="2" t="s">
        <v>1483</v>
      </c>
    </row>
    <row r="3116" spans="1:1" x14ac:dyDescent="0.35">
      <c r="A3116" s="3" t="s">
        <v>1484</v>
      </c>
    </row>
    <row r="3117" spans="1:1" x14ac:dyDescent="0.35">
      <c r="A3117" s="4" t="s">
        <v>8</v>
      </c>
    </row>
    <row r="3118" spans="1:1" x14ac:dyDescent="0.35">
      <c r="A3118" s="2" t="s">
        <v>1485</v>
      </c>
    </row>
    <row r="3119" spans="1:1" x14ac:dyDescent="0.35">
      <c r="A3119" s="3" t="s">
        <v>1486</v>
      </c>
    </row>
    <row r="3120" spans="1:1" x14ac:dyDescent="0.35">
      <c r="A3120" s="4" t="s">
        <v>20</v>
      </c>
    </row>
    <row r="3121" spans="1:1" x14ac:dyDescent="0.35">
      <c r="A3121" s="4" t="s">
        <v>21</v>
      </c>
    </row>
    <row r="3122" spans="1:1" x14ac:dyDescent="0.35">
      <c r="A3122" s="2" t="s">
        <v>1487</v>
      </c>
    </row>
    <row r="3123" spans="1:1" x14ac:dyDescent="0.35">
      <c r="A3123" s="3" t="s">
        <v>1488</v>
      </c>
    </row>
    <row r="3124" spans="1:1" x14ac:dyDescent="0.35">
      <c r="A3124" s="4" t="s">
        <v>9</v>
      </c>
    </row>
    <row r="3125" spans="1:1" x14ac:dyDescent="0.35">
      <c r="A3125" s="2" t="s">
        <v>1489</v>
      </c>
    </row>
    <row r="3126" spans="1:1" x14ac:dyDescent="0.35">
      <c r="A3126" s="3" t="s">
        <v>1490</v>
      </c>
    </row>
    <row r="3127" spans="1:1" x14ac:dyDescent="0.35">
      <c r="A3127" s="4" t="s">
        <v>9</v>
      </c>
    </row>
    <row r="3128" spans="1:1" x14ac:dyDescent="0.35">
      <c r="A3128" s="2" t="s">
        <v>1491</v>
      </c>
    </row>
    <row r="3129" spans="1:1" x14ac:dyDescent="0.35">
      <c r="A3129" s="3" t="s">
        <v>1492</v>
      </c>
    </row>
    <row r="3130" spans="1:1" x14ac:dyDescent="0.35">
      <c r="A3130" s="4" t="s">
        <v>9</v>
      </c>
    </row>
    <row r="3131" spans="1:1" x14ac:dyDescent="0.35">
      <c r="A3131" s="4" t="s">
        <v>12</v>
      </c>
    </row>
    <row r="3132" spans="1:1" x14ac:dyDescent="0.35">
      <c r="A3132" s="4" t="s">
        <v>15</v>
      </c>
    </row>
    <row r="3133" spans="1:1" x14ac:dyDescent="0.35">
      <c r="A3133" s="2" t="s">
        <v>1493</v>
      </c>
    </row>
    <row r="3134" spans="1:1" x14ac:dyDescent="0.35">
      <c r="A3134" s="3" t="s">
        <v>1494</v>
      </c>
    </row>
    <row r="3135" spans="1:1" x14ac:dyDescent="0.35">
      <c r="A3135" s="4" t="s">
        <v>19</v>
      </c>
    </row>
    <row r="3136" spans="1:1" x14ac:dyDescent="0.35">
      <c r="A3136" s="4" t="s">
        <v>20</v>
      </c>
    </row>
    <row r="3137" spans="1:1" x14ac:dyDescent="0.35">
      <c r="A3137" s="4" t="s">
        <v>23</v>
      </c>
    </row>
    <row r="3138" spans="1:1" x14ac:dyDescent="0.35">
      <c r="A3138" s="2" t="s">
        <v>1495</v>
      </c>
    </row>
    <row r="3139" spans="1:1" x14ac:dyDescent="0.35">
      <c r="A3139" s="3" t="s">
        <v>1496</v>
      </c>
    </row>
    <row r="3140" spans="1:1" x14ac:dyDescent="0.35">
      <c r="A3140" s="4" t="s">
        <v>81</v>
      </c>
    </row>
    <row r="3141" spans="1:1" x14ac:dyDescent="0.35">
      <c r="A3141" s="2" t="s">
        <v>1497</v>
      </c>
    </row>
    <row r="3142" spans="1:1" x14ac:dyDescent="0.35">
      <c r="A3142" s="3" t="s">
        <v>1498</v>
      </c>
    </row>
    <row r="3143" spans="1:1" x14ac:dyDescent="0.35">
      <c r="A3143" s="4" t="s">
        <v>14</v>
      </c>
    </row>
    <row r="3144" spans="1:1" x14ac:dyDescent="0.35">
      <c r="A3144" s="2" t="s">
        <v>1499</v>
      </c>
    </row>
    <row r="3145" spans="1:1" x14ac:dyDescent="0.35">
      <c r="A3145" s="3" t="s">
        <v>1500</v>
      </c>
    </row>
    <row r="3146" spans="1:1" x14ac:dyDescent="0.35">
      <c r="A3146" s="4" t="s">
        <v>74</v>
      </c>
    </row>
    <row r="3147" spans="1:1" x14ac:dyDescent="0.35">
      <c r="A3147" s="2" t="s">
        <v>1501</v>
      </c>
    </row>
    <row r="3148" spans="1:1" x14ac:dyDescent="0.35">
      <c r="A3148" s="3" t="s">
        <v>1502</v>
      </c>
    </row>
    <row r="3149" spans="1:1" x14ac:dyDescent="0.35">
      <c r="A3149" s="4" t="s">
        <v>12</v>
      </c>
    </row>
    <row r="3150" spans="1:1" x14ac:dyDescent="0.35">
      <c r="A3150" s="2" t="s">
        <v>1503</v>
      </c>
    </row>
    <row r="3151" spans="1:1" x14ac:dyDescent="0.35">
      <c r="A3151" s="3" t="s">
        <v>1504</v>
      </c>
    </row>
    <row r="3152" spans="1:1" x14ac:dyDescent="0.35">
      <c r="A3152" s="4" t="s">
        <v>9</v>
      </c>
    </row>
    <row r="3153" spans="1:1" x14ac:dyDescent="0.35">
      <c r="A3153" s="1" t="s">
        <v>1505</v>
      </c>
    </row>
    <row r="3154" spans="1:1" x14ac:dyDescent="0.35">
      <c r="A3154" s="2" t="s">
        <v>1506</v>
      </c>
    </row>
    <row r="3155" spans="1:1" x14ac:dyDescent="0.35">
      <c r="A3155" s="3" t="s">
        <v>1507</v>
      </c>
    </row>
    <row r="3156" spans="1:1" x14ac:dyDescent="0.35">
      <c r="A3156" s="4" t="s">
        <v>7</v>
      </c>
    </row>
    <row r="3157" spans="1:1" x14ac:dyDescent="0.35">
      <c r="A3157" s="4" t="s">
        <v>34</v>
      </c>
    </row>
    <row r="3158" spans="1:1" x14ac:dyDescent="0.35">
      <c r="A3158" s="2" t="s">
        <v>1508</v>
      </c>
    </row>
    <row r="3159" spans="1:1" x14ac:dyDescent="0.35">
      <c r="A3159" s="3" t="s">
        <v>1509</v>
      </c>
    </row>
    <row r="3160" spans="1:1" x14ac:dyDescent="0.35">
      <c r="A3160" s="4" t="s">
        <v>9</v>
      </c>
    </row>
    <row r="3161" spans="1:1" x14ac:dyDescent="0.35">
      <c r="A3161" s="4" t="s">
        <v>21</v>
      </c>
    </row>
    <row r="3162" spans="1:1" x14ac:dyDescent="0.35">
      <c r="A3162" s="4" t="s">
        <v>23</v>
      </c>
    </row>
    <row r="3163" spans="1:1" x14ac:dyDescent="0.35">
      <c r="A3163" s="2" t="s">
        <v>1510</v>
      </c>
    </row>
    <row r="3164" spans="1:1" x14ac:dyDescent="0.35">
      <c r="A3164" s="3" t="s">
        <v>1511</v>
      </c>
    </row>
    <row r="3165" spans="1:1" x14ac:dyDescent="0.35">
      <c r="A3165" s="4" t="s">
        <v>20</v>
      </c>
    </row>
    <row r="3166" spans="1:1" x14ac:dyDescent="0.35">
      <c r="A3166" s="4" t="s">
        <v>23</v>
      </c>
    </row>
    <row r="3167" spans="1:1" x14ac:dyDescent="0.35">
      <c r="A3167" s="4" t="s">
        <v>46</v>
      </c>
    </row>
    <row r="3168" spans="1:1" x14ac:dyDescent="0.35">
      <c r="A3168" s="4" t="s">
        <v>14</v>
      </c>
    </row>
    <row r="3169" spans="1:1" x14ac:dyDescent="0.35">
      <c r="A3169" s="2" t="s">
        <v>1512</v>
      </c>
    </row>
    <row r="3170" spans="1:1" x14ac:dyDescent="0.35">
      <c r="A3170" s="3" t="s">
        <v>1513</v>
      </c>
    </row>
    <row r="3171" spans="1:1" x14ac:dyDescent="0.35">
      <c r="A3171" s="4" t="s">
        <v>7</v>
      </c>
    </row>
    <row r="3172" spans="1:1" x14ac:dyDescent="0.35">
      <c r="A3172" s="4" t="s">
        <v>13</v>
      </c>
    </row>
    <row r="3173" spans="1:1" x14ac:dyDescent="0.35">
      <c r="A3173" s="4" t="s">
        <v>34</v>
      </c>
    </row>
    <row r="3174" spans="1:1" x14ac:dyDescent="0.35">
      <c r="A3174" s="2" t="s">
        <v>1514</v>
      </c>
    </row>
    <row r="3175" spans="1:1" x14ac:dyDescent="0.35">
      <c r="A3175" s="3" t="s">
        <v>1515</v>
      </c>
    </row>
    <row r="3176" spans="1:1" x14ac:dyDescent="0.35">
      <c r="A3176" s="4" t="s">
        <v>9</v>
      </c>
    </row>
    <row r="3177" spans="1:1" x14ac:dyDescent="0.35">
      <c r="A3177" s="4" t="s">
        <v>20</v>
      </c>
    </row>
    <row r="3178" spans="1:1" x14ac:dyDescent="0.35">
      <c r="A3178" s="4" t="s">
        <v>10</v>
      </c>
    </row>
    <row r="3179" spans="1:1" x14ac:dyDescent="0.35">
      <c r="A3179" s="4" t="s">
        <v>21</v>
      </c>
    </row>
    <row r="3180" spans="1:1" x14ac:dyDescent="0.35">
      <c r="A3180" s="4" t="s">
        <v>22</v>
      </c>
    </row>
    <row r="3181" spans="1:1" x14ac:dyDescent="0.35">
      <c r="A3181" s="4" t="s">
        <v>23</v>
      </c>
    </row>
    <row r="3182" spans="1:1" x14ac:dyDescent="0.35">
      <c r="A3182" s="4" t="s">
        <v>74</v>
      </c>
    </row>
    <row r="3183" spans="1:1" x14ac:dyDescent="0.35">
      <c r="A3183" s="4" t="s">
        <v>12</v>
      </c>
    </row>
    <row r="3184" spans="1:1" x14ac:dyDescent="0.35">
      <c r="A3184" s="4" t="s">
        <v>39</v>
      </c>
    </row>
    <row r="3185" spans="1:1" x14ac:dyDescent="0.35">
      <c r="A3185" s="4" t="s">
        <v>13</v>
      </c>
    </row>
    <row r="3186" spans="1:1" x14ac:dyDescent="0.35">
      <c r="A3186" s="4" t="s">
        <v>15</v>
      </c>
    </row>
    <row r="3187" spans="1:1" x14ac:dyDescent="0.35">
      <c r="A3187" s="2" t="s">
        <v>1516</v>
      </c>
    </row>
    <row r="3188" spans="1:1" x14ac:dyDescent="0.35">
      <c r="A3188" s="3" t="s">
        <v>1517</v>
      </c>
    </row>
    <row r="3189" spans="1:1" x14ac:dyDescent="0.35">
      <c r="A3189" s="4" t="s">
        <v>7</v>
      </c>
    </row>
    <row r="3190" spans="1:1" x14ac:dyDescent="0.35">
      <c r="A3190" s="4" t="s">
        <v>128</v>
      </c>
    </row>
    <row r="3191" spans="1:1" x14ac:dyDescent="0.35">
      <c r="A3191" s="4" t="s">
        <v>34</v>
      </c>
    </row>
    <row r="3192" spans="1:1" x14ac:dyDescent="0.35">
      <c r="A3192" s="2" t="s">
        <v>1518</v>
      </c>
    </row>
    <row r="3193" spans="1:1" x14ac:dyDescent="0.35">
      <c r="A3193" s="3" t="s">
        <v>1519</v>
      </c>
    </row>
    <row r="3194" spans="1:1" x14ac:dyDescent="0.35">
      <c r="A3194" s="4" t="s">
        <v>12</v>
      </c>
    </row>
    <row r="3195" spans="1:1" x14ac:dyDescent="0.35">
      <c r="A3195" s="2" t="s">
        <v>1520</v>
      </c>
    </row>
    <row r="3196" spans="1:1" x14ac:dyDescent="0.35">
      <c r="A3196" s="3" t="s">
        <v>1521</v>
      </c>
    </row>
    <row r="3197" spans="1:1" x14ac:dyDescent="0.35">
      <c r="A3197" s="4" t="s">
        <v>4</v>
      </c>
    </row>
    <row r="3198" spans="1:1" x14ac:dyDescent="0.35">
      <c r="A3198" s="2" t="s">
        <v>1522</v>
      </c>
    </row>
    <row r="3199" spans="1:1" x14ac:dyDescent="0.35">
      <c r="A3199" s="3" t="s">
        <v>1523</v>
      </c>
    </row>
    <row r="3200" spans="1:1" x14ac:dyDescent="0.35">
      <c r="A3200" s="4" t="s">
        <v>19</v>
      </c>
    </row>
    <row r="3201" spans="1:1" x14ac:dyDescent="0.35">
      <c r="A3201" s="2" t="s">
        <v>1524</v>
      </c>
    </row>
    <row r="3202" spans="1:1" x14ac:dyDescent="0.35">
      <c r="A3202" s="3" t="s">
        <v>1525</v>
      </c>
    </row>
    <row r="3203" spans="1:1" x14ac:dyDescent="0.35">
      <c r="A3203" s="4" t="s">
        <v>9</v>
      </c>
    </row>
    <row r="3204" spans="1:1" x14ac:dyDescent="0.35">
      <c r="A3204" s="4" t="s">
        <v>128</v>
      </c>
    </row>
    <row r="3205" spans="1:1" x14ac:dyDescent="0.35">
      <c r="A3205" s="2" t="s">
        <v>1526</v>
      </c>
    </row>
    <row r="3206" spans="1:1" x14ac:dyDescent="0.35">
      <c r="A3206" s="3" t="s">
        <v>1527</v>
      </c>
    </row>
    <row r="3207" spans="1:1" x14ac:dyDescent="0.35">
      <c r="A3207" s="4" t="s">
        <v>12</v>
      </c>
    </row>
    <row r="3208" spans="1:1" x14ac:dyDescent="0.35">
      <c r="A3208" s="2" t="s">
        <v>1528</v>
      </c>
    </row>
    <row r="3209" spans="1:1" x14ac:dyDescent="0.35">
      <c r="A3209" s="3" t="s">
        <v>1529</v>
      </c>
    </row>
    <row r="3210" spans="1:1" x14ac:dyDescent="0.35">
      <c r="A3210" s="4" t="s">
        <v>7</v>
      </c>
    </row>
    <row r="3211" spans="1:1" x14ac:dyDescent="0.35">
      <c r="A3211" s="2" t="s">
        <v>1530</v>
      </c>
    </row>
    <row r="3212" spans="1:1" x14ac:dyDescent="0.35">
      <c r="A3212" s="3" t="s">
        <v>1531</v>
      </c>
    </row>
    <row r="3213" spans="1:1" x14ac:dyDescent="0.35">
      <c r="A3213" s="4" t="s">
        <v>20</v>
      </c>
    </row>
    <row r="3214" spans="1:1" x14ac:dyDescent="0.35">
      <c r="A3214" s="2" t="s">
        <v>1532</v>
      </c>
    </row>
    <row r="3215" spans="1:1" x14ac:dyDescent="0.35">
      <c r="A3215" s="3" t="s">
        <v>1533</v>
      </c>
    </row>
    <row r="3216" spans="1:1" x14ac:dyDescent="0.35">
      <c r="A3216" s="4" t="s">
        <v>20</v>
      </c>
    </row>
    <row r="3217" spans="1:1" x14ac:dyDescent="0.35">
      <c r="A3217" s="2" t="s">
        <v>1534</v>
      </c>
    </row>
    <row r="3218" spans="1:1" x14ac:dyDescent="0.35">
      <c r="A3218" s="3" t="s">
        <v>1535</v>
      </c>
    </row>
    <row r="3219" spans="1:1" x14ac:dyDescent="0.35">
      <c r="A3219" s="4" t="s">
        <v>8</v>
      </c>
    </row>
    <row r="3220" spans="1:1" x14ac:dyDescent="0.35">
      <c r="A3220" s="2" t="s">
        <v>1536</v>
      </c>
    </row>
    <row r="3221" spans="1:1" x14ac:dyDescent="0.35">
      <c r="A3221" s="3" t="s">
        <v>1537</v>
      </c>
    </row>
    <row r="3222" spans="1:1" x14ac:dyDescent="0.35">
      <c r="A3222" s="4" t="s">
        <v>8</v>
      </c>
    </row>
    <row r="3223" spans="1:1" x14ac:dyDescent="0.35">
      <c r="A3223" s="4" t="s">
        <v>128</v>
      </c>
    </row>
    <row r="3224" spans="1:1" x14ac:dyDescent="0.35">
      <c r="A3224" s="4" t="s">
        <v>12</v>
      </c>
    </row>
    <row r="3225" spans="1:1" x14ac:dyDescent="0.35">
      <c r="A3225" s="4" t="s">
        <v>15</v>
      </c>
    </row>
    <row r="3226" spans="1:1" x14ac:dyDescent="0.35">
      <c r="A3226" s="2" t="s">
        <v>1538</v>
      </c>
    </row>
    <row r="3227" spans="1:1" x14ac:dyDescent="0.35">
      <c r="A3227" s="3" t="s">
        <v>1539</v>
      </c>
    </row>
    <row r="3228" spans="1:1" x14ac:dyDescent="0.35">
      <c r="A3228" s="4" t="s">
        <v>23</v>
      </c>
    </row>
    <row r="3229" spans="1:1" x14ac:dyDescent="0.35">
      <c r="A3229" s="2" t="s">
        <v>1540</v>
      </c>
    </row>
    <row r="3230" spans="1:1" x14ac:dyDescent="0.35">
      <c r="A3230" s="3" t="s">
        <v>1541</v>
      </c>
    </row>
    <row r="3231" spans="1:1" x14ac:dyDescent="0.35">
      <c r="A3231" s="4" t="s">
        <v>9</v>
      </c>
    </row>
    <row r="3232" spans="1:1" x14ac:dyDescent="0.35">
      <c r="A3232" s="4" t="s">
        <v>14</v>
      </c>
    </row>
    <row r="3233" spans="1:1" x14ac:dyDescent="0.35">
      <c r="A3233" s="4" t="s">
        <v>34</v>
      </c>
    </row>
    <row r="3234" spans="1:1" x14ac:dyDescent="0.35">
      <c r="A3234" s="2" t="s">
        <v>1542</v>
      </c>
    </row>
    <row r="3235" spans="1:1" x14ac:dyDescent="0.35">
      <c r="A3235" s="3" t="s">
        <v>1543</v>
      </c>
    </row>
    <row r="3236" spans="1:1" x14ac:dyDescent="0.35">
      <c r="A3236" s="4" t="s">
        <v>7</v>
      </c>
    </row>
    <row r="3237" spans="1:1" x14ac:dyDescent="0.35">
      <c r="A3237" s="4" t="s">
        <v>8</v>
      </c>
    </row>
    <row r="3238" spans="1:1" x14ac:dyDescent="0.35">
      <c r="A3238" s="4" t="s">
        <v>9</v>
      </c>
    </row>
    <row r="3239" spans="1:1" x14ac:dyDescent="0.35">
      <c r="A3239" s="4" t="s">
        <v>4</v>
      </c>
    </row>
    <row r="3240" spans="1:1" x14ac:dyDescent="0.35">
      <c r="A3240" s="4" t="s">
        <v>46</v>
      </c>
    </row>
    <row r="3241" spans="1:1" x14ac:dyDescent="0.35">
      <c r="A3241" s="4" t="s">
        <v>12</v>
      </c>
    </row>
    <row r="3242" spans="1:1" x14ac:dyDescent="0.35">
      <c r="A3242" s="2" t="s">
        <v>1544</v>
      </c>
    </row>
    <row r="3243" spans="1:1" x14ac:dyDescent="0.35">
      <c r="A3243" s="3" t="s">
        <v>1545</v>
      </c>
    </row>
    <row r="3244" spans="1:1" x14ac:dyDescent="0.35">
      <c r="A3244" s="4" t="s">
        <v>33</v>
      </c>
    </row>
    <row r="3245" spans="1:1" x14ac:dyDescent="0.35">
      <c r="A3245" s="4" t="s">
        <v>7</v>
      </c>
    </row>
    <row r="3246" spans="1:1" x14ac:dyDescent="0.35">
      <c r="A3246" s="4" t="s">
        <v>8</v>
      </c>
    </row>
    <row r="3247" spans="1:1" x14ac:dyDescent="0.35">
      <c r="A3247" s="4" t="s">
        <v>19</v>
      </c>
    </row>
    <row r="3248" spans="1:1" x14ac:dyDescent="0.35">
      <c r="A3248" s="4" t="s">
        <v>9</v>
      </c>
    </row>
    <row r="3249" spans="1:1" x14ac:dyDescent="0.35">
      <c r="A3249" s="4" t="s">
        <v>10</v>
      </c>
    </row>
    <row r="3250" spans="1:1" x14ac:dyDescent="0.35">
      <c r="A3250" s="4" t="s">
        <v>21</v>
      </c>
    </row>
    <row r="3251" spans="1:1" x14ac:dyDescent="0.35">
      <c r="A3251" s="4" t="s">
        <v>128</v>
      </c>
    </row>
    <row r="3252" spans="1:1" x14ac:dyDescent="0.35">
      <c r="A3252" s="4" t="s">
        <v>11</v>
      </c>
    </row>
    <row r="3253" spans="1:1" x14ac:dyDescent="0.35">
      <c r="A3253" s="4" t="s">
        <v>74</v>
      </c>
    </row>
    <row r="3254" spans="1:1" x14ac:dyDescent="0.35">
      <c r="A3254" s="4" t="s">
        <v>46</v>
      </c>
    </row>
    <row r="3255" spans="1:1" x14ac:dyDescent="0.35">
      <c r="A3255" s="4" t="s">
        <v>12</v>
      </c>
    </row>
    <row r="3256" spans="1:1" x14ac:dyDescent="0.35">
      <c r="A3256" s="4" t="s">
        <v>39</v>
      </c>
    </row>
    <row r="3257" spans="1:1" x14ac:dyDescent="0.35">
      <c r="A3257" s="4" t="s">
        <v>13</v>
      </c>
    </row>
    <row r="3258" spans="1:1" x14ac:dyDescent="0.35">
      <c r="A3258" s="4" t="s">
        <v>15</v>
      </c>
    </row>
    <row r="3259" spans="1:1" x14ac:dyDescent="0.35">
      <c r="A3259" s="4" t="s">
        <v>81</v>
      </c>
    </row>
    <row r="3260" spans="1:1" x14ac:dyDescent="0.35">
      <c r="A3260" s="2" t="s">
        <v>1546</v>
      </c>
    </row>
    <row r="3261" spans="1:1" x14ac:dyDescent="0.35">
      <c r="A3261" s="3" t="s">
        <v>1547</v>
      </c>
    </row>
    <row r="3262" spans="1:1" x14ac:dyDescent="0.35">
      <c r="A3262" s="4" t="s">
        <v>33</v>
      </c>
    </row>
    <row r="3263" spans="1:1" x14ac:dyDescent="0.35">
      <c r="A3263" s="4" t="s">
        <v>13</v>
      </c>
    </row>
    <row r="3264" spans="1:1" x14ac:dyDescent="0.35">
      <c r="A3264" s="2" t="s">
        <v>1548</v>
      </c>
    </row>
    <row r="3265" spans="1:1" x14ac:dyDescent="0.35">
      <c r="A3265" s="3" t="s">
        <v>1549</v>
      </c>
    </row>
    <row r="3266" spans="1:1" x14ac:dyDescent="0.35">
      <c r="A3266" s="4" t="s">
        <v>19</v>
      </c>
    </row>
    <row r="3267" spans="1:1" x14ac:dyDescent="0.35">
      <c r="A3267" s="4" t="s">
        <v>9</v>
      </c>
    </row>
    <row r="3268" spans="1:1" x14ac:dyDescent="0.35">
      <c r="A3268" s="4" t="s">
        <v>81</v>
      </c>
    </row>
    <row r="3269" spans="1:1" x14ac:dyDescent="0.35">
      <c r="A3269" s="2" t="s">
        <v>1550</v>
      </c>
    </row>
    <row r="3270" spans="1:1" x14ac:dyDescent="0.35">
      <c r="A3270" s="3" t="s">
        <v>1551</v>
      </c>
    </row>
    <row r="3271" spans="1:1" x14ac:dyDescent="0.35">
      <c r="A3271" s="4" t="s">
        <v>13</v>
      </c>
    </row>
    <row r="3272" spans="1:1" x14ac:dyDescent="0.35">
      <c r="A3272" s="2" t="s">
        <v>1552</v>
      </c>
    </row>
    <row r="3273" spans="1:1" x14ac:dyDescent="0.35">
      <c r="A3273" s="3" t="s">
        <v>1553</v>
      </c>
    </row>
    <row r="3274" spans="1:1" x14ac:dyDescent="0.35">
      <c r="A3274" s="4" t="s">
        <v>4</v>
      </c>
    </row>
    <row r="3275" spans="1:1" x14ac:dyDescent="0.35">
      <c r="A3275" s="4" t="s">
        <v>12</v>
      </c>
    </row>
    <row r="3276" spans="1:1" x14ac:dyDescent="0.35">
      <c r="A3276" s="2" t="s">
        <v>1554</v>
      </c>
    </row>
    <row r="3277" spans="1:1" x14ac:dyDescent="0.35">
      <c r="A3277" s="3" t="s">
        <v>1555</v>
      </c>
    </row>
    <row r="3278" spans="1:1" x14ac:dyDescent="0.35">
      <c r="A3278" s="4" t="s">
        <v>33</v>
      </c>
    </row>
    <row r="3279" spans="1:1" x14ac:dyDescent="0.35">
      <c r="A3279" s="4" t="s">
        <v>8</v>
      </c>
    </row>
    <row r="3280" spans="1:1" x14ac:dyDescent="0.35">
      <c r="A3280" s="4" t="s">
        <v>9</v>
      </c>
    </row>
    <row r="3281" spans="1:1" x14ac:dyDescent="0.35">
      <c r="A3281" s="4" t="s">
        <v>21</v>
      </c>
    </row>
    <row r="3282" spans="1:1" x14ac:dyDescent="0.35">
      <c r="A3282" s="4" t="s">
        <v>11</v>
      </c>
    </row>
    <row r="3283" spans="1:1" x14ac:dyDescent="0.35">
      <c r="A3283" s="4" t="s">
        <v>22</v>
      </c>
    </row>
    <row r="3284" spans="1:1" x14ac:dyDescent="0.35">
      <c r="A3284" s="4" t="s">
        <v>46</v>
      </c>
    </row>
    <row r="3285" spans="1:1" x14ac:dyDescent="0.35">
      <c r="A3285" s="4" t="s">
        <v>12</v>
      </c>
    </row>
    <row r="3286" spans="1:1" x14ac:dyDescent="0.35">
      <c r="A3286" s="4" t="s">
        <v>39</v>
      </c>
    </row>
    <row r="3287" spans="1:1" x14ac:dyDescent="0.35">
      <c r="A3287" s="2" t="s">
        <v>1556</v>
      </c>
    </row>
    <row r="3288" spans="1:1" x14ac:dyDescent="0.35">
      <c r="A3288" s="3" t="s">
        <v>1557</v>
      </c>
    </row>
    <row r="3289" spans="1:1" x14ac:dyDescent="0.35">
      <c r="A3289" s="4" t="s">
        <v>26</v>
      </c>
    </row>
    <row r="3290" spans="1:1" x14ac:dyDescent="0.35">
      <c r="A3290" s="4" t="s">
        <v>9</v>
      </c>
    </row>
    <row r="3291" spans="1:1" x14ac:dyDescent="0.35">
      <c r="A3291" s="4" t="s">
        <v>23</v>
      </c>
    </row>
    <row r="3292" spans="1:1" x14ac:dyDescent="0.35">
      <c r="A3292" s="4" t="s">
        <v>74</v>
      </c>
    </row>
    <row r="3293" spans="1:1" x14ac:dyDescent="0.35">
      <c r="A3293" s="4" t="s">
        <v>12</v>
      </c>
    </row>
    <row r="3294" spans="1:1" x14ac:dyDescent="0.35">
      <c r="A3294" s="4" t="s">
        <v>14</v>
      </c>
    </row>
    <row r="3295" spans="1:1" x14ac:dyDescent="0.35">
      <c r="A3295" s="4" t="s">
        <v>34</v>
      </c>
    </row>
    <row r="3296" spans="1:1" x14ac:dyDescent="0.35">
      <c r="A3296" s="2" t="s">
        <v>1558</v>
      </c>
    </row>
    <row r="3297" spans="1:1" x14ac:dyDescent="0.35">
      <c r="A3297" s="3" t="s">
        <v>1559</v>
      </c>
    </row>
    <row r="3298" spans="1:1" x14ac:dyDescent="0.35">
      <c r="A3298" s="4" t="s">
        <v>4</v>
      </c>
    </row>
    <row r="3299" spans="1:1" x14ac:dyDescent="0.35">
      <c r="A3299" s="2" t="s">
        <v>1560</v>
      </c>
    </row>
    <row r="3300" spans="1:1" x14ac:dyDescent="0.35">
      <c r="A3300" s="3" t="s">
        <v>1549</v>
      </c>
    </row>
    <row r="3301" spans="1:1" x14ac:dyDescent="0.35">
      <c r="A3301" s="4" t="s">
        <v>9</v>
      </c>
    </row>
    <row r="3302" spans="1:1" x14ac:dyDescent="0.35">
      <c r="A3302" s="2" t="s">
        <v>1561</v>
      </c>
    </row>
    <row r="3303" spans="1:1" x14ac:dyDescent="0.35">
      <c r="A3303" s="3" t="s">
        <v>1562</v>
      </c>
    </row>
    <row r="3304" spans="1:1" x14ac:dyDescent="0.35">
      <c r="A3304" s="4" t="s">
        <v>74</v>
      </c>
    </row>
    <row r="3305" spans="1:1" x14ac:dyDescent="0.35">
      <c r="A3305" s="2" t="s">
        <v>1563</v>
      </c>
    </row>
    <row r="3306" spans="1:1" x14ac:dyDescent="0.35">
      <c r="A3306" s="3" t="s">
        <v>1564</v>
      </c>
    </row>
    <row r="3307" spans="1:1" x14ac:dyDescent="0.35">
      <c r="A3307" s="4" t="s">
        <v>12</v>
      </c>
    </row>
    <row r="3308" spans="1:1" x14ac:dyDescent="0.35">
      <c r="A3308" s="4" t="s">
        <v>13</v>
      </c>
    </row>
    <row r="3309" spans="1:1" x14ac:dyDescent="0.35">
      <c r="A3309" s="2" t="s">
        <v>1565</v>
      </c>
    </row>
    <row r="3310" spans="1:1" x14ac:dyDescent="0.35">
      <c r="A3310" s="3" t="s">
        <v>1566</v>
      </c>
    </row>
    <row r="3311" spans="1:1" x14ac:dyDescent="0.35">
      <c r="A3311" s="4" t="s">
        <v>7</v>
      </c>
    </row>
    <row r="3312" spans="1:1" x14ac:dyDescent="0.35">
      <c r="A3312" s="4" t="s">
        <v>20</v>
      </c>
    </row>
    <row r="3313" spans="1:1" x14ac:dyDescent="0.35">
      <c r="A3313" s="4" t="s">
        <v>81</v>
      </c>
    </row>
    <row r="3314" spans="1:1" x14ac:dyDescent="0.35">
      <c r="A3314" s="3" t="s">
        <v>1567</v>
      </c>
    </row>
    <row r="3315" spans="1:1" x14ac:dyDescent="0.35">
      <c r="A3315" s="4" t="s">
        <v>12</v>
      </c>
    </row>
    <row r="3316" spans="1:1" x14ac:dyDescent="0.35">
      <c r="A3316" s="2" t="s">
        <v>1568</v>
      </c>
    </row>
    <row r="3317" spans="1:1" x14ac:dyDescent="0.35">
      <c r="A3317" s="3" t="s">
        <v>1569</v>
      </c>
    </row>
    <row r="3318" spans="1:1" x14ac:dyDescent="0.35">
      <c r="A3318" s="4" t="s">
        <v>7</v>
      </c>
    </row>
    <row r="3319" spans="1:1" x14ac:dyDescent="0.35">
      <c r="A3319" s="1" t="s">
        <v>1570</v>
      </c>
    </row>
    <row r="3320" spans="1:1" x14ac:dyDescent="0.35">
      <c r="A3320" s="2" t="s">
        <v>1571</v>
      </c>
    </row>
    <row r="3321" spans="1:1" x14ac:dyDescent="0.35">
      <c r="A3321" s="3" t="s">
        <v>1572</v>
      </c>
    </row>
    <row r="3322" spans="1:1" x14ac:dyDescent="0.35">
      <c r="A3322" s="4" t="s">
        <v>7</v>
      </c>
    </row>
    <row r="3323" spans="1:1" x14ac:dyDescent="0.35">
      <c r="A3323" s="4" t="s">
        <v>224</v>
      </c>
    </row>
    <row r="3324" spans="1:1" x14ac:dyDescent="0.35">
      <c r="A3324" s="4" t="s">
        <v>23</v>
      </c>
    </row>
    <row r="3325" spans="1:1" x14ac:dyDescent="0.35">
      <c r="A3325" s="4" t="s">
        <v>46</v>
      </c>
    </row>
    <row r="3326" spans="1:1" x14ac:dyDescent="0.35">
      <c r="A3326" s="4" t="s">
        <v>34</v>
      </c>
    </row>
    <row r="3327" spans="1:1" x14ac:dyDescent="0.35">
      <c r="A3327" s="2" t="s">
        <v>1573</v>
      </c>
    </row>
    <row r="3328" spans="1:1" x14ac:dyDescent="0.35">
      <c r="A3328" s="3" t="s">
        <v>1574</v>
      </c>
    </row>
    <row r="3329" spans="1:1" x14ac:dyDescent="0.35">
      <c r="A3329" s="4" t="s">
        <v>26</v>
      </c>
    </row>
    <row r="3330" spans="1:1" x14ac:dyDescent="0.35">
      <c r="A3330" s="4" t="s">
        <v>101</v>
      </c>
    </row>
    <row r="3331" spans="1:1" x14ac:dyDescent="0.35">
      <c r="A3331" s="4" t="s">
        <v>7</v>
      </c>
    </row>
    <row r="3332" spans="1:1" x14ac:dyDescent="0.35">
      <c r="A3332" s="4" t="s">
        <v>8</v>
      </c>
    </row>
    <row r="3333" spans="1:1" x14ac:dyDescent="0.35">
      <c r="A3333" s="4" t="s">
        <v>19</v>
      </c>
    </row>
    <row r="3334" spans="1:1" x14ac:dyDescent="0.35">
      <c r="A3334" s="4" t="s">
        <v>9</v>
      </c>
    </row>
    <row r="3335" spans="1:1" x14ac:dyDescent="0.35">
      <c r="A3335" s="4" t="s">
        <v>20</v>
      </c>
    </row>
    <row r="3336" spans="1:1" x14ac:dyDescent="0.35">
      <c r="A3336" s="4" t="s">
        <v>10</v>
      </c>
    </row>
    <row r="3337" spans="1:1" x14ac:dyDescent="0.35">
      <c r="A3337" s="4" t="s">
        <v>128</v>
      </c>
    </row>
    <row r="3338" spans="1:1" x14ac:dyDescent="0.35">
      <c r="A3338" s="4" t="s">
        <v>4</v>
      </c>
    </row>
    <row r="3339" spans="1:1" x14ac:dyDescent="0.35">
      <c r="A3339" s="4" t="s">
        <v>23</v>
      </c>
    </row>
    <row r="3340" spans="1:1" x14ac:dyDescent="0.35">
      <c r="A3340" s="4" t="s">
        <v>12</v>
      </c>
    </row>
    <row r="3341" spans="1:1" x14ac:dyDescent="0.35">
      <c r="A3341" s="4" t="s">
        <v>39</v>
      </c>
    </row>
    <row r="3342" spans="1:1" x14ac:dyDescent="0.35">
      <c r="A3342" s="4" t="s">
        <v>13</v>
      </c>
    </row>
    <row r="3343" spans="1:1" x14ac:dyDescent="0.35">
      <c r="A3343" s="4" t="s">
        <v>14</v>
      </c>
    </row>
    <row r="3344" spans="1:1" x14ac:dyDescent="0.35">
      <c r="A3344" s="4" t="s">
        <v>15</v>
      </c>
    </row>
    <row r="3345" spans="1:1" x14ac:dyDescent="0.35">
      <c r="A3345" s="4" t="s">
        <v>81</v>
      </c>
    </row>
    <row r="3346" spans="1:1" x14ac:dyDescent="0.35">
      <c r="A3346" s="2" t="s">
        <v>1575</v>
      </c>
    </row>
    <row r="3347" spans="1:1" x14ac:dyDescent="0.35">
      <c r="A3347" s="3" t="s">
        <v>1576</v>
      </c>
    </row>
    <row r="3348" spans="1:1" x14ac:dyDescent="0.35">
      <c r="A3348" s="4" t="s">
        <v>46</v>
      </c>
    </row>
    <row r="3349" spans="1:1" x14ac:dyDescent="0.35">
      <c r="A3349" s="2" t="s">
        <v>1577</v>
      </c>
    </row>
    <row r="3350" spans="1:1" x14ac:dyDescent="0.35">
      <c r="A3350" s="3" t="s">
        <v>1578</v>
      </c>
    </row>
    <row r="3351" spans="1:1" x14ac:dyDescent="0.35">
      <c r="A3351" s="4" t="s">
        <v>26</v>
      </c>
    </row>
    <row r="3352" spans="1:1" x14ac:dyDescent="0.35">
      <c r="A3352" s="4" t="s">
        <v>20</v>
      </c>
    </row>
    <row r="3353" spans="1:1" x14ac:dyDescent="0.35">
      <c r="A3353" s="4" t="s">
        <v>12</v>
      </c>
    </row>
    <row r="3354" spans="1:1" x14ac:dyDescent="0.35">
      <c r="A3354" s="4" t="s">
        <v>13</v>
      </c>
    </row>
    <row r="3355" spans="1:1" x14ac:dyDescent="0.35">
      <c r="A3355" s="2" t="s">
        <v>1579</v>
      </c>
    </row>
    <row r="3356" spans="1:1" x14ac:dyDescent="0.35">
      <c r="A3356" s="3" t="s">
        <v>1580</v>
      </c>
    </row>
    <row r="3357" spans="1:1" x14ac:dyDescent="0.35">
      <c r="A3357" s="4" t="s">
        <v>9</v>
      </c>
    </row>
    <row r="3358" spans="1:1" x14ac:dyDescent="0.35">
      <c r="A3358" s="4" t="s">
        <v>12</v>
      </c>
    </row>
    <row r="3359" spans="1:1" x14ac:dyDescent="0.35">
      <c r="A3359" s="1" t="s">
        <v>1581</v>
      </c>
    </row>
    <row r="3360" spans="1:1" x14ac:dyDescent="0.35">
      <c r="A3360" s="2" t="s">
        <v>1582</v>
      </c>
    </row>
    <row r="3361" spans="1:1" x14ac:dyDescent="0.35">
      <c r="A3361" s="3" t="s">
        <v>1583</v>
      </c>
    </row>
    <row r="3362" spans="1:1" x14ac:dyDescent="0.35">
      <c r="A3362" s="4" t="s">
        <v>9</v>
      </c>
    </row>
    <row r="3363" spans="1:1" x14ac:dyDescent="0.35">
      <c r="A3363" s="4" t="s">
        <v>74</v>
      </c>
    </row>
    <row r="3364" spans="1:1" x14ac:dyDescent="0.35">
      <c r="A3364" s="2" t="s">
        <v>1584</v>
      </c>
    </row>
    <row r="3365" spans="1:1" x14ac:dyDescent="0.35">
      <c r="A3365" s="3" t="s">
        <v>1585</v>
      </c>
    </row>
    <row r="3366" spans="1:1" x14ac:dyDescent="0.35">
      <c r="A3366" s="4" t="s">
        <v>7</v>
      </c>
    </row>
    <row r="3367" spans="1:1" x14ac:dyDescent="0.35">
      <c r="A3367" s="4" t="s">
        <v>12</v>
      </c>
    </row>
    <row r="3368" spans="1:1" x14ac:dyDescent="0.35">
      <c r="A3368" s="2" t="s">
        <v>1586</v>
      </c>
    </row>
    <row r="3369" spans="1:1" x14ac:dyDescent="0.35">
      <c r="A3369" s="3" t="s">
        <v>1587</v>
      </c>
    </row>
    <row r="3370" spans="1:1" x14ac:dyDescent="0.35">
      <c r="A3370" s="4" t="s">
        <v>19</v>
      </c>
    </row>
    <row r="3371" spans="1:1" x14ac:dyDescent="0.35">
      <c r="A3371" s="2" t="s">
        <v>1588</v>
      </c>
    </row>
    <row r="3372" spans="1:1" x14ac:dyDescent="0.35">
      <c r="A3372" s="3" t="s">
        <v>1589</v>
      </c>
    </row>
    <row r="3373" spans="1:1" x14ac:dyDescent="0.35">
      <c r="A3373" s="4" t="s">
        <v>9</v>
      </c>
    </row>
    <row r="3374" spans="1:1" x14ac:dyDescent="0.35">
      <c r="A3374" s="4" t="s">
        <v>21</v>
      </c>
    </row>
    <row r="3375" spans="1:1" x14ac:dyDescent="0.35">
      <c r="A3375" s="4" t="s">
        <v>12</v>
      </c>
    </row>
    <row r="3376" spans="1:1" x14ac:dyDescent="0.35">
      <c r="A3376" s="2" t="s">
        <v>1590</v>
      </c>
    </row>
    <row r="3377" spans="1:1" x14ac:dyDescent="0.35">
      <c r="A3377" s="3" t="s">
        <v>1591</v>
      </c>
    </row>
    <row r="3378" spans="1:1" x14ac:dyDescent="0.35">
      <c r="A3378" s="4" t="s">
        <v>23</v>
      </c>
    </row>
    <row r="3379" spans="1:1" x14ac:dyDescent="0.35">
      <c r="A3379" s="2" t="s">
        <v>1592</v>
      </c>
    </row>
    <row r="3380" spans="1:1" x14ac:dyDescent="0.35">
      <c r="A3380" s="3" t="s">
        <v>1593</v>
      </c>
    </row>
    <row r="3381" spans="1:1" x14ac:dyDescent="0.35">
      <c r="A3381" s="4" t="s">
        <v>9</v>
      </c>
    </row>
    <row r="3382" spans="1:1" x14ac:dyDescent="0.35">
      <c r="A3382" s="2" t="s">
        <v>1594</v>
      </c>
    </row>
    <row r="3383" spans="1:1" x14ac:dyDescent="0.35">
      <c r="A3383" s="3" t="s">
        <v>1595</v>
      </c>
    </row>
    <row r="3384" spans="1:1" x14ac:dyDescent="0.35">
      <c r="A3384" s="4" t="s">
        <v>23</v>
      </c>
    </row>
    <row r="3385" spans="1:1" x14ac:dyDescent="0.35">
      <c r="A3385" s="2" t="s">
        <v>1596</v>
      </c>
    </row>
    <row r="3386" spans="1:1" x14ac:dyDescent="0.35">
      <c r="A3386" s="3" t="s">
        <v>1597</v>
      </c>
    </row>
    <row r="3387" spans="1:1" x14ac:dyDescent="0.35">
      <c r="A3387" s="4" t="s">
        <v>12</v>
      </c>
    </row>
    <row r="3388" spans="1:1" x14ac:dyDescent="0.35">
      <c r="A3388" s="2" t="s">
        <v>1598</v>
      </c>
    </row>
    <row r="3389" spans="1:1" x14ac:dyDescent="0.35">
      <c r="A3389" s="3" t="s">
        <v>1599</v>
      </c>
    </row>
    <row r="3390" spans="1:1" x14ac:dyDescent="0.35">
      <c r="A3390" s="4" t="s">
        <v>13</v>
      </c>
    </row>
    <row r="3391" spans="1:1" x14ac:dyDescent="0.35">
      <c r="A3391" s="2" t="s">
        <v>1600</v>
      </c>
    </row>
    <row r="3392" spans="1:1" x14ac:dyDescent="0.35">
      <c r="A3392" s="3" t="s">
        <v>1601</v>
      </c>
    </row>
    <row r="3393" spans="1:1" x14ac:dyDescent="0.35">
      <c r="A3393" s="4" t="s">
        <v>20</v>
      </c>
    </row>
    <row r="3394" spans="1:1" x14ac:dyDescent="0.35">
      <c r="A3394" s="2" t="s">
        <v>1602</v>
      </c>
    </row>
    <row r="3395" spans="1:1" x14ac:dyDescent="0.35">
      <c r="A3395" s="3" t="s">
        <v>1603</v>
      </c>
    </row>
    <row r="3396" spans="1:1" x14ac:dyDescent="0.35">
      <c r="A3396" s="4" t="s">
        <v>46</v>
      </c>
    </row>
    <row r="3397" spans="1:1" x14ac:dyDescent="0.35">
      <c r="A3397" s="2" t="s">
        <v>1604</v>
      </c>
    </row>
    <row r="3398" spans="1:1" x14ac:dyDescent="0.35">
      <c r="A3398" s="3" t="s">
        <v>1605</v>
      </c>
    </row>
    <row r="3399" spans="1:1" x14ac:dyDescent="0.35">
      <c r="A3399" s="4" t="s">
        <v>7</v>
      </c>
    </row>
    <row r="3400" spans="1:1" x14ac:dyDescent="0.35">
      <c r="A3400" s="4" t="s">
        <v>4</v>
      </c>
    </row>
    <row r="3401" spans="1:1" x14ac:dyDescent="0.35">
      <c r="A3401" s="4" t="s">
        <v>46</v>
      </c>
    </row>
    <row r="3402" spans="1:1" x14ac:dyDescent="0.35">
      <c r="A3402" s="4" t="s">
        <v>12</v>
      </c>
    </row>
    <row r="3403" spans="1:1" x14ac:dyDescent="0.35">
      <c r="A3403" s="2" t="s">
        <v>1606</v>
      </c>
    </row>
    <row r="3404" spans="1:1" x14ac:dyDescent="0.35">
      <c r="A3404" s="3" t="s">
        <v>1607</v>
      </c>
    </row>
    <row r="3405" spans="1:1" x14ac:dyDescent="0.35">
      <c r="A3405" s="4" t="s">
        <v>12</v>
      </c>
    </row>
    <row r="3406" spans="1:1" x14ac:dyDescent="0.35">
      <c r="A3406" s="2" t="s">
        <v>1608</v>
      </c>
    </row>
    <row r="3407" spans="1:1" x14ac:dyDescent="0.35">
      <c r="A3407" s="3" t="s">
        <v>1609</v>
      </c>
    </row>
    <row r="3408" spans="1:1" x14ac:dyDescent="0.35">
      <c r="A3408" s="4" t="s">
        <v>81</v>
      </c>
    </row>
    <row r="3409" spans="1:1" x14ac:dyDescent="0.35">
      <c r="A3409" s="2" t="s">
        <v>1610</v>
      </c>
    </row>
    <row r="3410" spans="1:1" x14ac:dyDescent="0.35">
      <c r="A3410" s="3" t="s">
        <v>1611</v>
      </c>
    </row>
    <row r="3411" spans="1:1" x14ac:dyDescent="0.35">
      <c r="A3411" s="4" t="s">
        <v>224</v>
      </c>
    </row>
    <row r="3412" spans="1:1" x14ac:dyDescent="0.35">
      <c r="A3412" s="2" t="s">
        <v>1612</v>
      </c>
    </row>
    <row r="3413" spans="1:1" x14ac:dyDescent="0.35">
      <c r="A3413" s="3" t="s">
        <v>1613</v>
      </c>
    </row>
    <row r="3414" spans="1:1" x14ac:dyDescent="0.35">
      <c r="A3414" s="4" t="s">
        <v>12</v>
      </c>
    </row>
    <row r="3415" spans="1:1" x14ac:dyDescent="0.35">
      <c r="A3415" s="2" t="s">
        <v>1614</v>
      </c>
    </row>
    <row r="3416" spans="1:1" x14ac:dyDescent="0.35">
      <c r="A3416" s="3" t="s">
        <v>1615</v>
      </c>
    </row>
    <row r="3417" spans="1:1" x14ac:dyDescent="0.35">
      <c r="A3417" s="4" t="s">
        <v>7</v>
      </c>
    </row>
    <row r="3418" spans="1:1" x14ac:dyDescent="0.35">
      <c r="A3418" s="2" t="s">
        <v>1616</v>
      </c>
    </row>
    <row r="3419" spans="1:1" x14ac:dyDescent="0.35">
      <c r="A3419" s="3" t="s">
        <v>1617</v>
      </c>
    </row>
    <row r="3420" spans="1:1" x14ac:dyDescent="0.35">
      <c r="A3420" s="4" t="s">
        <v>9</v>
      </c>
    </row>
    <row r="3421" spans="1:1" x14ac:dyDescent="0.35">
      <c r="A3421" s="4" t="s">
        <v>46</v>
      </c>
    </row>
    <row r="3422" spans="1:1" x14ac:dyDescent="0.35">
      <c r="A3422" s="2" t="s">
        <v>1618</v>
      </c>
    </row>
    <row r="3423" spans="1:1" x14ac:dyDescent="0.35">
      <c r="A3423" s="3" t="s">
        <v>1619</v>
      </c>
    </row>
    <row r="3424" spans="1:1" x14ac:dyDescent="0.35">
      <c r="A3424" s="4" t="s">
        <v>12</v>
      </c>
    </row>
    <row r="3425" spans="1:1" x14ac:dyDescent="0.35">
      <c r="A3425" s="2" t="s">
        <v>1620</v>
      </c>
    </row>
    <row r="3426" spans="1:1" x14ac:dyDescent="0.35">
      <c r="A3426" s="3" t="s">
        <v>1621</v>
      </c>
    </row>
    <row r="3427" spans="1:1" x14ac:dyDescent="0.35">
      <c r="A3427" s="4" t="s">
        <v>39</v>
      </c>
    </row>
    <row r="3428" spans="1:1" x14ac:dyDescent="0.35">
      <c r="A3428" s="2" t="s">
        <v>1622</v>
      </c>
    </row>
    <row r="3429" spans="1:1" x14ac:dyDescent="0.35">
      <c r="A3429" s="3" t="s">
        <v>1623</v>
      </c>
    </row>
    <row r="3430" spans="1:1" x14ac:dyDescent="0.35">
      <c r="A3430" s="4" t="s">
        <v>20</v>
      </c>
    </row>
    <row r="3431" spans="1:1" x14ac:dyDescent="0.35">
      <c r="A3431" s="4" t="s">
        <v>13</v>
      </c>
    </row>
    <row r="3432" spans="1:1" x14ac:dyDescent="0.35">
      <c r="A3432" s="2" t="s">
        <v>1624</v>
      </c>
    </row>
    <row r="3433" spans="1:1" x14ac:dyDescent="0.35">
      <c r="A3433" s="3" t="s">
        <v>1625</v>
      </c>
    </row>
    <row r="3434" spans="1:1" x14ac:dyDescent="0.35">
      <c r="A3434" s="4" t="s">
        <v>12</v>
      </c>
    </row>
    <row r="3435" spans="1:1" x14ac:dyDescent="0.35">
      <c r="A3435" s="2" t="s">
        <v>1626</v>
      </c>
    </row>
    <row r="3436" spans="1:1" x14ac:dyDescent="0.35">
      <c r="A3436" s="3" t="s">
        <v>1627</v>
      </c>
    </row>
    <row r="3437" spans="1:1" x14ac:dyDescent="0.35">
      <c r="A3437" s="4" t="s">
        <v>4</v>
      </c>
    </row>
    <row r="3438" spans="1:1" x14ac:dyDescent="0.35">
      <c r="A3438" s="2" t="s">
        <v>1628</v>
      </c>
    </row>
    <row r="3439" spans="1:1" x14ac:dyDescent="0.35">
      <c r="A3439" s="3" t="s">
        <v>1629</v>
      </c>
    </row>
    <row r="3440" spans="1:1" x14ac:dyDescent="0.35">
      <c r="A3440" s="4" t="s">
        <v>4</v>
      </c>
    </row>
    <row r="3441" spans="1:1" x14ac:dyDescent="0.35">
      <c r="A3441" s="2" t="s">
        <v>1630</v>
      </c>
    </row>
    <row r="3442" spans="1:1" x14ac:dyDescent="0.35">
      <c r="A3442" s="3" t="s">
        <v>1631</v>
      </c>
    </row>
    <row r="3443" spans="1:1" x14ac:dyDescent="0.35">
      <c r="A3443" s="4" t="s">
        <v>12</v>
      </c>
    </row>
    <row r="3444" spans="1:1" x14ac:dyDescent="0.35">
      <c r="A3444" s="2" t="s">
        <v>1632</v>
      </c>
    </row>
    <row r="3445" spans="1:1" x14ac:dyDescent="0.35">
      <c r="A3445" s="3" t="s">
        <v>1633</v>
      </c>
    </row>
    <row r="3446" spans="1:1" x14ac:dyDescent="0.35">
      <c r="A3446" s="4" t="s">
        <v>12</v>
      </c>
    </row>
    <row r="3447" spans="1:1" x14ac:dyDescent="0.35">
      <c r="A3447" s="2" t="s">
        <v>1634</v>
      </c>
    </row>
    <row r="3448" spans="1:1" x14ac:dyDescent="0.35">
      <c r="A3448" s="3" t="s">
        <v>1635</v>
      </c>
    </row>
    <row r="3449" spans="1:1" x14ac:dyDescent="0.35">
      <c r="A3449" s="4" t="s">
        <v>12</v>
      </c>
    </row>
    <row r="3450" spans="1:1" x14ac:dyDescent="0.35">
      <c r="A3450" s="2" t="s">
        <v>1636</v>
      </c>
    </row>
    <row r="3451" spans="1:1" x14ac:dyDescent="0.35">
      <c r="A3451" s="3" t="s">
        <v>1637</v>
      </c>
    </row>
    <row r="3452" spans="1:1" x14ac:dyDescent="0.35">
      <c r="A3452" s="4" t="s">
        <v>20</v>
      </c>
    </row>
    <row r="3453" spans="1:1" x14ac:dyDescent="0.35">
      <c r="A3453" s="1" t="s">
        <v>1638</v>
      </c>
    </row>
    <row r="3454" spans="1:1" x14ac:dyDescent="0.35">
      <c r="A3454" s="2" t="s">
        <v>1639</v>
      </c>
    </row>
    <row r="3455" spans="1:1" x14ac:dyDescent="0.35">
      <c r="A3455" s="3" t="s">
        <v>1640</v>
      </c>
    </row>
    <row r="3456" spans="1:1" x14ac:dyDescent="0.35">
      <c r="A3456" s="4" t="s">
        <v>9</v>
      </c>
    </row>
    <row r="3457" spans="1:1" x14ac:dyDescent="0.35">
      <c r="A3457" s="4" t="s">
        <v>46</v>
      </c>
    </row>
    <row r="3458" spans="1:1" x14ac:dyDescent="0.35">
      <c r="A3458" s="4" t="s">
        <v>12</v>
      </c>
    </row>
    <row r="3459" spans="1:1" x14ac:dyDescent="0.35">
      <c r="A3459" s="4" t="s">
        <v>15</v>
      </c>
    </row>
    <row r="3460" spans="1:1" x14ac:dyDescent="0.35">
      <c r="A3460" s="2" t="s">
        <v>1641</v>
      </c>
    </row>
    <row r="3461" spans="1:1" x14ac:dyDescent="0.35">
      <c r="A3461" s="3" t="s">
        <v>1642</v>
      </c>
    </row>
    <row r="3462" spans="1:1" x14ac:dyDescent="0.35">
      <c r="A3462" s="4" t="s">
        <v>101</v>
      </c>
    </row>
    <row r="3463" spans="1:1" x14ac:dyDescent="0.35">
      <c r="A3463" s="4" t="s">
        <v>33</v>
      </c>
    </row>
    <row r="3464" spans="1:1" x14ac:dyDescent="0.35">
      <c r="A3464" s="2" t="s">
        <v>1643</v>
      </c>
    </row>
    <row r="3465" spans="1:1" x14ac:dyDescent="0.35">
      <c r="A3465" s="3" t="s">
        <v>1644</v>
      </c>
    </row>
    <row r="3466" spans="1:1" x14ac:dyDescent="0.35">
      <c r="A3466" s="4" t="s">
        <v>26</v>
      </c>
    </row>
    <row r="3467" spans="1:1" x14ac:dyDescent="0.35">
      <c r="A3467" s="2" t="s">
        <v>1645</v>
      </c>
    </row>
    <row r="3468" spans="1:1" x14ac:dyDescent="0.35">
      <c r="A3468" s="3" t="s">
        <v>1646</v>
      </c>
    </row>
    <row r="3469" spans="1:1" x14ac:dyDescent="0.35">
      <c r="A3469" s="4" t="s">
        <v>7</v>
      </c>
    </row>
    <row r="3470" spans="1:1" x14ac:dyDescent="0.35">
      <c r="A3470" s="4" t="s">
        <v>19</v>
      </c>
    </row>
    <row r="3471" spans="1:1" x14ac:dyDescent="0.35">
      <c r="A3471" s="4" t="s">
        <v>20</v>
      </c>
    </row>
    <row r="3472" spans="1:1" x14ac:dyDescent="0.35">
      <c r="A3472" s="4" t="s">
        <v>21</v>
      </c>
    </row>
    <row r="3473" spans="1:1" x14ac:dyDescent="0.35">
      <c r="A3473" s="4" t="s">
        <v>128</v>
      </c>
    </row>
    <row r="3474" spans="1:1" x14ac:dyDescent="0.35">
      <c r="A3474" s="4" t="s">
        <v>23</v>
      </c>
    </row>
    <row r="3475" spans="1:1" x14ac:dyDescent="0.35">
      <c r="A3475" s="4" t="s">
        <v>13</v>
      </c>
    </row>
    <row r="3476" spans="1:1" x14ac:dyDescent="0.35">
      <c r="A3476" s="2" t="s">
        <v>1647</v>
      </c>
    </row>
    <row r="3477" spans="1:1" x14ac:dyDescent="0.35">
      <c r="A3477" s="3" t="s">
        <v>1648</v>
      </c>
    </row>
    <row r="3478" spans="1:1" x14ac:dyDescent="0.35">
      <c r="A3478" s="4" t="s">
        <v>7</v>
      </c>
    </row>
    <row r="3479" spans="1:1" x14ac:dyDescent="0.35">
      <c r="A3479" s="4" t="s">
        <v>9</v>
      </c>
    </row>
    <row r="3480" spans="1:1" x14ac:dyDescent="0.35">
      <c r="A3480" s="4" t="s">
        <v>10</v>
      </c>
    </row>
    <row r="3481" spans="1:1" x14ac:dyDescent="0.35">
      <c r="A3481" s="4" t="s">
        <v>11</v>
      </c>
    </row>
    <row r="3482" spans="1:1" x14ac:dyDescent="0.35">
      <c r="A3482" s="4" t="s">
        <v>46</v>
      </c>
    </row>
    <row r="3483" spans="1:1" x14ac:dyDescent="0.35">
      <c r="A3483" s="4" t="s">
        <v>12</v>
      </c>
    </row>
    <row r="3484" spans="1:1" x14ac:dyDescent="0.35">
      <c r="A3484" s="4" t="s">
        <v>39</v>
      </c>
    </row>
    <row r="3485" spans="1:1" x14ac:dyDescent="0.35">
      <c r="A3485" s="4" t="s">
        <v>14</v>
      </c>
    </row>
    <row r="3486" spans="1:1" x14ac:dyDescent="0.35">
      <c r="A3486" s="4" t="s">
        <v>15</v>
      </c>
    </row>
    <row r="3487" spans="1:1" x14ac:dyDescent="0.35">
      <c r="A3487" s="4" t="s">
        <v>16</v>
      </c>
    </row>
    <row r="3488" spans="1:1" x14ac:dyDescent="0.35">
      <c r="A3488" s="4" t="s">
        <v>34</v>
      </c>
    </row>
    <row r="3489" spans="1:1" x14ac:dyDescent="0.35">
      <c r="A3489" s="2" t="s">
        <v>1649</v>
      </c>
    </row>
    <row r="3490" spans="1:1" x14ac:dyDescent="0.35">
      <c r="A3490" s="3" t="s">
        <v>1650</v>
      </c>
    </row>
    <row r="3491" spans="1:1" x14ac:dyDescent="0.35">
      <c r="A3491" s="4" t="s">
        <v>8</v>
      </c>
    </row>
    <row r="3492" spans="1:1" x14ac:dyDescent="0.35">
      <c r="A3492" s="2" t="s">
        <v>1651</v>
      </c>
    </row>
    <row r="3493" spans="1:1" x14ac:dyDescent="0.35">
      <c r="A3493" s="3" t="s">
        <v>1652</v>
      </c>
    </row>
    <row r="3494" spans="1:1" x14ac:dyDescent="0.35">
      <c r="A3494" s="4" t="s">
        <v>101</v>
      </c>
    </row>
    <row r="3495" spans="1:1" x14ac:dyDescent="0.35">
      <c r="A3495" s="2" t="s">
        <v>1653</v>
      </c>
    </row>
    <row r="3496" spans="1:1" x14ac:dyDescent="0.35">
      <c r="A3496" s="3" t="s">
        <v>1654</v>
      </c>
    </row>
    <row r="3497" spans="1:1" x14ac:dyDescent="0.35">
      <c r="A3497" s="4" t="s">
        <v>9</v>
      </c>
    </row>
    <row r="3498" spans="1:1" x14ac:dyDescent="0.35">
      <c r="A3498" s="4" t="s">
        <v>12</v>
      </c>
    </row>
    <row r="3499" spans="1:1" x14ac:dyDescent="0.35">
      <c r="A3499" s="2" t="s">
        <v>1655</v>
      </c>
    </row>
    <row r="3500" spans="1:1" x14ac:dyDescent="0.35">
      <c r="A3500" s="3" t="s">
        <v>1656</v>
      </c>
    </row>
    <row r="3501" spans="1:1" x14ac:dyDescent="0.35">
      <c r="A3501" s="4" t="s">
        <v>128</v>
      </c>
    </row>
    <row r="3502" spans="1:1" x14ac:dyDescent="0.35">
      <c r="A3502" s="4" t="s">
        <v>12</v>
      </c>
    </row>
    <row r="3503" spans="1:1" x14ac:dyDescent="0.35">
      <c r="A3503" s="2" t="s">
        <v>1657</v>
      </c>
    </row>
    <row r="3504" spans="1:1" x14ac:dyDescent="0.35">
      <c r="A3504" s="3" t="s">
        <v>1658</v>
      </c>
    </row>
    <row r="3505" spans="1:1" x14ac:dyDescent="0.35">
      <c r="A3505" s="4" t="s">
        <v>22</v>
      </c>
    </row>
    <row r="3506" spans="1:1" x14ac:dyDescent="0.35">
      <c r="A3506" s="4" t="s">
        <v>23</v>
      </c>
    </row>
    <row r="3507" spans="1:1" x14ac:dyDescent="0.35">
      <c r="A3507" s="4" t="s">
        <v>13</v>
      </c>
    </row>
    <row r="3508" spans="1:1" x14ac:dyDescent="0.35">
      <c r="A3508" s="2" t="s">
        <v>1659</v>
      </c>
    </row>
    <row r="3509" spans="1:1" x14ac:dyDescent="0.35">
      <c r="A3509" s="3" t="s">
        <v>1660</v>
      </c>
    </row>
    <row r="3510" spans="1:1" x14ac:dyDescent="0.35">
      <c r="A3510" s="4" t="s">
        <v>12</v>
      </c>
    </row>
    <row r="3511" spans="1:1" x14ac:dyDescent="0.35">
      <c r="A3511" s="4" t="s">
        <v>14</v>
      </c>
    </row>
    <row r="3512" spans="1:1" x14ac:dyDescent="0.35">
      <c r="A3512" s="2" t="s">
        <v>1661</v>
      </c>
    </row>
    <row r="3513" spans="1:1" x14ac:dyDescent="0.35">
      <c r="A3513" s="3" t="s">
        <v>1662</v>
      </c>
    </row>
    <row r="3514" spans="1:1" x14ac:dyDescent="0.35">
      <c r="A3514" s="4" t="s">
        <v>12</v>
      </c>
    </row>
    <row r="3515" spans="1:1" x14ac:dyDescent="0.35">
      <c r="A3515" s="2" t="s">
        <v>1663</v>
      </c>
    </row>
    <row r="3516" spans="1:1" x14ac:dyDescent="0.35">
      <c r="A3516" s="3" t="s">
        <v>1664</v>
      </c>
    </row>
    <row r="3517" spans="1:1" x14ac:dyDescent="0.35">
      <c r="A3517" s="4" t="s">
        <v>12</v>
      </c>
    </row>
    <row r="3518" spans="1:1" x14ac:dyDescent="0.35">
      <c r="A3518" s="4" t="s">
        <v>16</v>
      </c>
    </row>
    <row r="3519" spans="1:1" x14ac:dyDescent="0.35">
      <c r="A3519" s="2" t="s">
        <v>1665</v>
      </c>
    </row>
    <row r="3520" spans="1:1" x14ac:dyDescent="0.35">
      <c r="A3520" s="3" t="s">
        <v>1666</v>
      </c>
    </row>
    <row r="3521" spans="1:1" x14ac:dyDescent="0.35">
      <c r="A3521" s="4" t="s">
        <v>9</v>
      </c>
    </row>
    <row r="3522" spans="1:1" x14ac:dyDescent="0.35">
      <c r="A3522" s="2" t="s">
        <v>1667</v>
      </c>
    </row>
    <row r="3523" spans="1:1" x14ac:dyDescent="0.35">
      <c r="A3523" s="3" t="s">
        <v>1668</v>
      </c>
    </row>
    <row r="3524" spans="1:1" x14ac:dyDescent="0.35">
      <c r="A3524" s="4" t="s">
        <v>9</v>
      </c>
    </row>
    <row r="3525" spans="1:1" x14ac:dyDescent="0.35">
      <c r="A3525" s="4" t="s">
        <v>12</v>
      </c>
    </row>
    <row r="3526" spans="1:1" x14ac:dyDescent="0.35">
      <c r="A3526" s="4" t="s">
        <v>16</v>
      </c>
    </row>
    <row r="3527" spans="1:1" x14ac:dyDescent="0.35">
      <c r="A3527" s="2" t="s">
        <v>1669</v>
      </c>
    </row>
    <row r="3528" spans="1:1" x14ac:dyDescent="0.35">
      <c r="A3528" s="3" t="s">
        <v>1670</v>
      </c>
    </row>
    <row r="3529" spans="1:1" x14ac:dyDescent="0.35">
      <c r="A3529" s="4" t="s">
        <v>12</v>
      </c>
    </row>
    <row r="3530" spans="1:1" x14ac:dyDescent="0.35">
      <c r="A3530" s="2" t="s">
        <v>1671</v>
      </c>
    </row>
    <row r="3531" spans="1:1" x14ac:dyDescent="0.35">
      <c r="A3531" s="3" t="s">
        <v>1672</v>
      </c>
    </row>
    <row r="3532" spans="1:1" x14ac:dyDescent="0.35">
      <c r="A3532" s="4" t="s">
        <v>224</v>
      </c>
    </row>
    <row r="3533" spans="1:1" x14ac:dyDescent="0.35">
      <c r="A3533" s="4" t="s">
        <v>23</v>
      </c>
    </row>
    <row r="3534" spans="1:1" x14ac:dyDescent="0.35">
      <c r="A3534" s="2" t="s">
        <v>1673</v>
      </c>
    </row>
    <row r="3535" spans="1:1" x14ac:dyDescent="0.35">
      <c r="A3535" s="3" t="s">
        <v>1674</v>
      </c>
    </row>
    <row r="3536" spans="1:1" x14ac:dyDescent="0.35">
      <c r="A3536" s="4" t="s">
        <v>7</v>
      </c>
    </row>
    <row r="3537" spans="1:1" x14ac:dyDescent="0.35">
      <c r="A3537" s="1" t="s">
        <v>1675</v>
      </c>
    </row>
    <row r="3538" spans="1:1" x14ac:dyDescent="0.35">
      <c r="A3538" s="2" t="s">
        <v>1676</v>
      </c>
    </row>
    <row r="3539" spans="1:1" x14ac:dyDescent="0.35">
      <c r="A3539" s="3" t="s">
        <v>1677</v>
      </c>
    </row>
    <row r="3540" spans="1:1" x14ac:dyDescent="0.35">
      <c r="A3540" s="4" t="s">
        <v>26</v>
      </c>
    </row>
    <row r="3541" spans="1:1" x14ac:dyDescent="0.35">
      <c r="A3541" s="2" t="s">
        <v>1678</v>
      </c>
    </row>
    <row r="3542" spans="1:1" x14ac:dyDescent="0.35">
      <c r="A3542" s="3" t="s">
        <v>1679</v>
      </c>
    </row>
    <row r="3543" spans="1:1" x14ac:dyDescent="0.35">
      <c r="A3543" s="4" t="s">
        <v>7</v>
      </c>
    </row>
    <row r="3544" spans="1:1" x14ac:dyDescent="0.35">
      <c r="A3544" s="4" t="s">
        <v>8</v>
      </c>
    </row>
    <row r="3545" spans="1:1" x14ac:dyDescent="0.35">
      <c r="A3545" s="4" t="s">
        <v>20</v>
      </c>
    </row>
    <row r="3546" spans="1:1" x14ac:dyDescent="0.35">
      <c r="A3546" s="4" t="s">
        <v>128</v>
      </c>
    </row>
    <row r="3547" spans="1:1" x14ac:dyDescent="0.35">
      <c r="A3547" s="4" t="s">
        <v>11</v>
      </c>
    </row>
    <row r="3548" spans="1:1" x14ac:dyDescent="0.35">
      <c r="A3548" s="4" t="s">
        <v>23</v>
      </c>
    </row>
    <row r="3549" spans="1:1" x14ac:dyDescent="0.35">
      <c r="A3549" s="4" t="s">
        <v>74</v>
      </c>
    </row>
    <row r="3550" spans="1:1" x14ac:dyDescent="0.35">
      <c r="A3550" s="4" t="s">
        <v>12</v>
      </c>
    </row>
    <row r="3551" spans="1:1" x14ac:dyDescent="0.35">
      <c r="A3551" s="4" t="s">
        <v>39</v>
      </c>
    </row>
    <row r="3552" spans="1:1" x14ac:dyDescent="0.35">
      <c r="A3552" s="4" t="s">
        <v>15</v>
      </c>
    </row>
    <row r="3553" spans="1:1" x14ac:dyDescent="0.35">
      <c r="A3553" s="4" t="s">
        <v>16</v>
      </c>
    </row>
    <row r="3554" spans="1:1" x14ac:dyDescent="0.35">
      <c r="A3554" s="4" t="s">
        <v>81</v>
      </c>
    </row>
    <row r="3555" spans="1:1" x14ac:dyDescent="0.35">
      <c r="A3555" s="2" t="s">
        <v>1680</v>
      </c>
    </row>
    <row r="3556" spans="1:1" x14ac:dyDescent="0.35">
      <c r="A3556" s="3" t="s">
        <v>1681</v>
      </c>
    </row>
    <row r="3557" spans="1:1" x14ac:dyDescent="0.35">
      <c r="A3557" s="4" t="s">
        <v>13</v>
      </c>
    </row>
    <row r="3558" spans="1:1" x14ac:dyDescent="0.35">
      <c r="A3558" s="2" t="s">
        <v>1682</v>
      </c>
    </row>
    <row r="3559" spans="1:1" x14ac:dyDescent="0.35">
      <c r="A3559" s="3" t="s">
        <v>1683</v>
      </c>
    </row>
    <row r="3560" spans="1:1" x14ac:dyDescent="0.35">
      <c r="A3560" s="4" t="s">
        <v>4</v>
      </c>
    </row>
    <row r="3561" spans="1:1" x14ac:dyDescent="0.35">
      <c r="A3561" s="4" t="s">
        <v>74</v>
      </c>
    </row>
    <row r="3562" spans="1:1" x14ac:dyDescent="0.35">
      <c r="A3562" s="2" t="s">
        <v>1684</v>
      </c>
    </row>
    <row r="3563" spans="1:1" x14ac:dyDescent="0.35">
      <c r="A3563" s="3" t="s">
        <v>1685</v>
      </c>
    </row>
    <row r="3564" spans="1:1" x14ac:dyDescent="0.35">
      <c r="A3564" s="4" t="s">
        <v>22</v>
      </c>
    </row>
    <row r="3565" spans="1:1" x14ac:dyDescent="0.35">
      <c r="A3565" s="4" t="s">
        <v>13</v>
      </c>
    </row>
    <row r="3566" spans="1:1" x14ac:dyDescent="0.35">
      <c r="A3566" s="2" t="s">
        <v>1686</v>
      </c>
    </row>
    <row r="3567" spans="1:1" x14ac:dyDescent="0.35">
      <c r="A3567" s="3" t="s">
        <v>1687</v>
      </c>
    </row>
    <row r="3568" spans="1:1" x14ac:dyDescent="0.35">
      <c r="A3568" s="4" t="s">
        <v>7</v>
      </c>
    </row>
    <row r="3569" spans="1:1" x14ac:dyDescent="0.35">
      <c r="A3569" s="1" t="s">
        <v>1688</v>
      </c>
    </row>
    <row r="3570" spans="1:1" x14ac:dyDescent="0.35">
      <c r="A3570" s="2" t="s">
        <v>1689</v>
      </c>
    </row>
    <row r="3571" spans="1:1" x14ac:dyDescent="0.35">
      <c r="A3571" s="3" t="s">
        <v>1690</v>
      </c>
    </row>
    <row r="3572" spans="1:1" x14ac:dyDescent="0.35">
      <c r="A3572" s="4" t="s">
        <v>7</v>
      </c>
    </row>
    <row r="3573" spans="1:1" x14ac:dyDescent="0.35">
      <c r="A3573" s="4" t="s">
        <v>19</v>
      </c>
    </row>
    <row r="3574" spans="1:1" x14ac:dyDescent="0.35">
      <c r="A3574" s="4" t="s">
        <v>20</v>
      </c>
    </row>
    <row r="3575" spans="1:1" x14ac:dyDescent="0.35">
      <c r="A3575" s="4" t="s">
        <v>10</v>
      </c>
    </row>
    <row r="3576" spans="1:1" x14ac:dyDescent="0.35">
      <c r="A3576" s="4" t="s">
        <v>128</v>
      </c>
    </row>
    <row r="3577" spans="1:1" x14ac:dyDescent="0.35">
      <c r="A3577" s="4" t="s">
        <v>12</v>
      </c>
    </row>
    <row r="3578" spans="1:1" x14ac:dyDescent="0.35">
      <c r="A3578" s="4" t="s">
        <v>34</v>
      </c>
    </row>
    <row r="3579" spans="1:1" x14ac:dyDescent="0.35">
      <c r="A3579" s="2" t="s">
        <v>1691</v>
      </c>
    </row>
    <row r="3580" spans="1:1" x14ac:dyDescent="0.35">
      <c r="A3580" s="3" t="s">
        <v>1692</v>
      </c>
    </row>
    <row r="3581" spans="1:1" x14ac:dyDescent="0.35">
      <c r="A3581" s="4" t="s">
        <v>7</v>
      </c>
    </row>
    <row r="3582" spans="1:1" x14ac:dyDescent="0.35">
      <c r="A3582" s="4" t="s">
        <v>19</v>
      </c>
    </row>
    <row r="3583" spans="1:1" x14ac:dyDescent="0.35">
      <c r="A3583" s="4" t="s">
        <v>20</v>
      </c>
    </row>
    <row r="3584" spans="1:1" x14ac:dyDescent="0.35">
      <c r="A3584" s="2" t="s">
        <v>1693</v>
      </c>
    </row>
    <row r="3585" spans="1:1" x14ac:dyDescent="0.35">
      <c r="A3585" s="3" t="s">
        <v>1694</v>
      </c>
    </row>
    <row r="3586" spans="1:1" x14ac:dyDescent="0.35">
      <c r="A3586" s="4" t="s">
        <v>26</v>
      </c>
    </row>
    <row r="3587" spans="1:1" x14ac:dyDescent="0.35">
      <c r="A3587" s="2" t="s">
        <v>1695</v>
      </c>
    </row>
    <row r="3588" spans="1:1" x14ac:dyDescent="0.35">
      <c r="A3588" s="3" t="s">
        <v>1696</v>
      </c>
    </row>
    <row r="3589" spans="1:1" x14ac:dyDescent="0.35">
      <c r="A3589" s="4" t="s">
        <v>128</v>
      </c>
    </row>
    <row r="3590" spans="1:1" x14ac:dyDescent="0.35">
      <c r="A3590" s="4" t="s">
        <v>14</v>
      </c>
    </row>
    <row r="3591" spans="1:1" x14ac:dyDescent="0.35">
      <c r="A3591" s="2" t="s">
        <v>1697</v>
      </c>
    </row>
    <row r="3592" spans="1:1" x14ac:dyDescent="0.35">
      <c r="A3592" s="3" t="s">
        <v>1698</v>
      </c>
    </row>
    <row r="3593" spans="1:1" x14ac:dyDescent="0.35">
      <c r="A3593" s="4" t="s">
        <v>33</v>
      </c>
    </row>
    <row r="3594" spans="1:1" x14ac:dyDescent="0.35">
      <c r="A3594" s="2" t="s">
        <v>1699</v>
      </c>
    </row>
    <row r="3595" spans="1:1" x14ac:dyDescent="0.35">
      <c r="A3595" s="3" t="s">
        <v>1700</v>
      </c>
    </row>
    <row r="3596" spans="1:1" x14ac:dyDescent="0.35">
      <c r="A3596" s="4" t="s">
        <v>74</v>
      </c>
    </row>
    <row r="3597" spans="1:1" x14ac:dyDescent="0.35">
      <c r="A3597" s="2" t="s">
        <v>1701</v>
      </c>
    </row>
    <row r="3598" spans="1:1" x14ac:dyDescent="0.35">
      <c r="A3598" s="3" t="s">
        <v>1702</v>
      </c>
    </row>
    <row r="3599" spans="1:1" x14ac:dyDescent="0.35">
      <c r="A3599" s="4" t="s">
        <v>10</v>
      </c>
    </row>
    <row r="3600" spans="1:1" x14ac:dyDescent="0.35">
      <c r="A3600" s="4" t="s">
        <v>22</v>
      </c>
    </row>
    <row r="3601" spans="1:1" x14ac:dyDescent="0.35">
      <c r="A3601" s="4" t="s">
        <v>12</v>
      </c>
    </row>
    <row r="3602" spans="1:1" x14ac:dyDescent="0.35">
      <c r="A3602" s="4" t="s">
        <v>39</v>
      </c>
    </row>
    <row r="3603" spans="1:1" x14ac:dyDescent="0.35">
      <c r="A3603" s="4" t="s">
        <v>14</v>
      </c>
    </row>
    <row r="3604" spans="1:1" x14ac:dyDescent="0.35">
      <c r="A3604" s="2" t="s">
        <v>1703</v>
      </c>
    </row>
    <row r="3605" spans="1:1" x14ac:dyDescent="0.35">
      <c r="A3605" s="3" t="s">
        <v>1704</v>
      </c>
    </row>
    <row r="3606" spans="1:1" x14ac:dyDescent="0.35">
      <c r="A3606" s="4" t="s">
        <v>7</v>
      </c>
    </row>
    <row r="3607" spans="1:1" x14ac:dyDescent="0.35">
      <c r="A3607" s="4" t="s">
        <v>8</v>
      </c>
    </row>
    <row r="3608" spans="1:1" x14ac:dyDescent="0.35">
      <c r="A3608" s="4" t="s">
        <v>9</v>
      </c>
    </row>
    <row r="3609" spans="1:1" x14ac:dyDescent="0.35">
      <c r="A3609" s="4" t="s">
        <v>20</v>
      </c>
    </row>
    <row r="3610" spans="1:1" x14ac:dyDescent="0.35">
      <c r="A3610" s="4" t="s">
        <v>46</v>
      </c>
    </row>
    <row r="3611" spans="1:1" x14ac:dyDescent="0.35">
      <c r="A3611" s="4" t="s">
        <v>12</v>
      </c>
    </row>
    <row r="3612" spans="1:1" x14ac:dyDescent="0.35">
      <c r="A3612" s="4" t="s">
        <v>14</v>
      </c>
    </row>
    <row r="3613" spans="1:1" x14ac:dyDescent="0.35">
      <c r="A3613" s="4" t="s">
        <v>81</v>
      </c>
    </row>
    <row r="3614" spans="1:1" x14ac:dyDescent="0.35">
      <c r="A3614" s="2" t="s">
        <v>1705</v>
      </c>
    </row>
    <row r="3615" spans="1:1" x14ac:dyDescent="0.35">
      <c r="A3615" s="3" t="s">
        <v>1706</v>
      </c>
    </row>
    <row r="3616" spans="1:1" x14ac:dyDescent="0.35">
      <c r="A3616" s="4" t="s">
        <v>8</v>
      </c>
    </row>
    <row r="3617" spans="1:1" x14ac:dyDescent="0.35">
      <c r="A3617" s="4" t="s">
        <v>19</v>
      </c>
    </row>
    <row r="3618" spans="1:1" x14ac:dyDescent="0.35">
      <c r="A3618" s="4" t="s">
        <v>20</v>
      </c>
    </row>
    <row r="3619" spans="1:1" x14ac:dyDescent="0.35">
      <c r="A3619" s="4" t="s">
        <v>21</v>
      </c>
    </row>
    <row r="3620" spans="1:1" x14ac:dyDescent="0.35">
      <c r="A3620" s="4" t="s">
        <v>128</v>
      </c>
    </row>
    <row r="3621" spans="1:1" x14ac:dyDescent="0.35">
      <c r="A3621" s="4" t="s">
        <v>23</v>
      </c>
    </row>
    <row r="3622" spans="1:1" x14ac:dyDescent="0.35">
      <c r="A3622" s="4" t="s">
        <v>13</v>
      </c>
    </row>
    <row r="3623" spans="1:1" x14ac:dyDescent="0.35">
      <c r="A3623" s="2" t="s">
        <v>1707</v>
      </c>
    </row>
    <row r="3624" spans="1:1" x14ac:dyDescent="0.35">
      <c r="A3624" s="3" t="s">
        <v>1708</v>
      </c>
    </row>
    <row r="3625" spans="1:1" x14ac:dyDescent="0.35">
      <c r="A3625" s="4" t="s">
        <v>8</v>
      </c>
    </row>
    <row r="3626" spans="1:1" x14ac:dyDescent="0.35">
      <c r="A3626" s="4" t="s">
        <v>15</v>
      </c>
    </row>
    <row r="3627" spans="1:1" x14ac:dyDescent="0.35">
      <c r="A3627" s="2" t="s">
        <v>1709</v>
      </c>
    </row>
    <row r="3628" spans="1:1" x14ac:dyDescent="0.35">
      <c r="A3628" s="3" t="s">
        <v>1710</v>
      </c>
    </row>
    <row r="3629" spans="1:1" x14ac:dyDescent="0.35">
      <c r="A3629" s="4" t="s">
        <v>4</v>
      </c>
    </row>
    <row r="3630" spans="1:1" x14ac:dyDescent="0.35">
      <c r="A3630" s="2" t="s">
        <v>1711</v>
      </c>
    </row>
    <row r="3631" spans="1:1" x14ac:dyDescent="0.35">
      <c r="A3631" s="3" t="s">
        <v>1712</v>
      </c>
    </row>
    <row r="3632" spans="1:1" x14ac:dyDescent="0.35">
      <c r="A3632" s="4" t="s">
        <v>14</v>
      </c>
    </row>
    <row r="3633" spans="1:1" x14ac:dyDescent="0.35">
      <c r="A3633" s="4" t="s">
        <v>15</v>
      </c>
    </row>
    <row r="3634" spans="1:1" x14ac:dyDescent="0.35">
      <c r="A3634" s="2" t="s">
        <v>1713</v>
      </c>
    </row>
    <row r="3635" spans="1:1" x14ac:dyDescent="0.35">
      <c r="A3635" s="3" t="s">
        <v>1714</v>
      </c>
    </row>
    <row r="3636" spans="1:1" x14ac:dyDescent="0.35">
      <c r="A3636" s="4" t="s">
        <v>12</v>
      </c>
    </row>
    <row r="3637" spans="1:1" x14ac:dyDescent="0.35">
      <c r="A3637" s="2" t="s">
        <v>1715</v>
      </c>
    </row>
    <row r="3638" spans="1:1" x14ac:dyDescent="0.35">
      <c r="A3638" s="3" t="s">
        <v>1716</v>
      </c>
    </row>
    <row r="3639" spans="1:1" x14ac:dyDescent="0.35">
      <c r="A3639" s="4" t="s">
        <v>19</v>
      </c>
    </row>
    <row r="3640" spans="1:1" x14ac:dyDescent="0.35">
      <c r="A3640" s="4" t="s">
        <v>20</v>
      </c>
    </row>
    <row r="3641" spans="1:1" x14ac:dyDescent="0.35">
      <c r="A3641" s="4" t="s">
        <v>21</v>
      </c>
    </row>
    <row r="3642" spans="1:1" x14ac:dyDescent="0.35">
      <c r="A3642" s="4" t="s">
        <v>11</v>
      </c>
    </row>
    <row r="3643" spans="1:1" x14ac:dyDescent="0.35">
      <c r="A3643" s="4" t="s">
        <v>224</v>
      </c>
    </row>
    <row r="3644" spans="1:1" x14ac:dyDescent="0.35">
      <c r="A3644" s="4" t="s">
        <v>22</v>
      </c>
    </row>
    <row r="3645" spans="1:1" x14ac:dyDescent="0.35">
      <c r="A3645" s="4" t="s">
        <v>23</v>
      </c>
    </row>
    <row r="3646" spans="1:1" x14ac:dyDescent="0.35">
      <c r="A3646" s="4" t="s">
        <v>12</v>
      </c>
    </row>
    <row r="3647" spans="1:1" x14ac:dyDescent="0.35">
      <c r="A3647" s="4" t="s">
        <v>39</v>
      </c>
    </row>
    <row r="3648" spans="1:1" x14ac:dyDescent="0.35">
      <c r="A3648" s="2" t="s">
        <v>1717</v>
      </c>
    </row>
    <row r="3649" spans="1:1" x14ac:dyDescent="0.35">
      <c r="A3649" s="3" t="s">
        <v>1718</v>
      </c>
    </row>
    <row r="3650" spans="1:1" x14ac:dyDescent="0.35">
      <c r="A3650" s="4" t="s">
        <v>33</v>
      </c>
    </row>
    <row r="3651" spans="1:1" x14ac:dyDescent="0.35">
      <c r="A3651" s="4" t="s">
        <v>8</v>
      </c>
    </row>
    <row r="3652" spans="1:1" x14ac:dyDescent="0.35">
      <c r="A3652" s="4" t="s">
        <v>4</v>
      </c>
    </row>
    <row r="3653" spans="1:1" x14ac:dyDescent="0.35">
      <c r="A3653" s="4" t="s">
        <v>14</v>
      </c>
    </row>
    <row r="3654" spans="1:1" x14ac:dyDescent="0.35">
      <c r="A3654" s="4" t="s">
        <v>15</v>
      </c>
    </row>
    <row r="3655" spans="1:1" x14ac:dyDescent="0.35">
      <c r="A3655" s="2" t="s">
        <v>1719</v>
      </c>
    </row>
    <row r="3656" spans="1:1" x14ac:dyDescent="0.35">
      <c r="A3656" s="3" t="s">
        <v>1720</v>
      </c>
    </row>
    <row r="3657" spans="1:1" x14ac:dyDescent="0.35">
      <c r="A3657" s="4" t="s">
        <v>12</v>
      </c>
    </row>
    <row r="3658" spans="1:1" x14ac:dyDescent="0.35">
      <c r="A3658" s="2" t="s">
        <v>1721</v>
      </c>
    </row>
    <row r="3659" spans="1:1" x14ac:dyDescent="0.35">
      <c r="A3659" s="3" t="s">
        <v>1722</v>
      </c>
    </row>
    <row r="3660" spans="1:1" x14ac:dyDescent="0.35">
      <c r="A3660" s="4" t="s">
        <v>33</v>
      </c>
    </row>
    <row r="3661" spans="1:1" x14ac:dyDescent="0.35">
      <c r="A3661" s="4" t="s">
        <v>7</v>
      </c>
    </row>
    <row r="3662" spans="1:1" x14ac:dyDescent="0.35">
      <c r="A3662" s="4" t="s">
        <v>9</v>
      </c>
    </row>
    <row r="3663" spans="1:1" x14ac:dyDescent="0.35">
      <c r="A3663" s="4" t="s">
        <v>10</v>
      </c>
    </row>
    <row r="3664" spans="1:1" x14ac:dyDescent="0.35">
      <c r="A3664" s="4" t="s">
        <v>12</v>
      </c>
    </row>
    <row r="3665" spans="1:1" x14ac:dyDescent="0.35">
      <c r="A3665" s="2" t="s">
        <v>1723</v>
      </c>
    </row>
    <row r="3666" spans="1:1" x14ac:dyDescent="0.35">
      <c r="A3666" s="3" t="s">
        <v>1724</v>
      </c>
    </row>
    <row r="3667" spans="1:1" x14ac:dyDescent="0.35">
      <c r="A3667" s="4" t="s">
        <v>20</v>
      </c>
    </row>
    <row r="3668" spans="1:1" x14ac:dyDescent="0.35">
      <c r="A3668" s="4" t="s">
        <v>11</v>
      </c>
    </row>
    <row r="3669" spans="1:1" x14ac:dyDescent="0.35">
      <c r="A3669" s="4" t="s">
        <v>23</v>
      </c>
    </row>
    <row r="3670" spans="1:1" x14ac:dyDescent="0.35">
      <c r="A3670" s="4" t="s">
        <v>12</v>
      </c>
    </row>
    <row r="3671" spans="1:1" x14ac:dyDescent="0.35">
      <c r="A3671" s="4" t="s">
        <v>15</v>
      </c>
    </row>
    <row r="3672" spans="1:1" x14ac:dyDescent="0.35">
      <c r="A3672" s="4" t="s">
        <v>34</v>
      </c>
    </row>
    <row r="3673" spans="1:1" x14ac:dyDescent="0.35">
      <c r="A3673" s="2" t="s">
        <v>1725</v>
      </c>
    </row>
    <row r="3674" spans="1:1" x14ac:dyDescent="0.35">
      <c r="A3674" s="3" t="s">
        <v>1726</v>
      </c>
    </row>
    <row r="3675" spans="1:1" x14ac:dyDescent="0.35">
      <c r="A3675" s="4" t="s">
        <v>8</v>
      </c>
    </row>
    <row r="3676" spans="1:1" x14ac:dyDescent="0.35">
      <c r="A3676" s="4" t="s">
        <v>14</v>
      </c>
    </row>
    <row r="3677" spans="1:1" x14ac:dyDescent="0.35">
      <c r="A3677" s="2" t="s">
        <v>1727</v>
      </c>
    </row>
    <row r="3678" spans="1:1" x14ac:dyDescent="0.35">
      <c r="A3678" s="3" t="s">
        <v>1728</v>
      </c>
    </row>
    <row r="3679" spans="1:1" x14ac:dyDescent="0.35">
      <c r="A3679" s="4" t="s">
        <v>8</v>
      </c>
    </row>
    <row r="3680" spans="1:1" x14ac:dyDescent="0.35">
      <c r="A3680" s="4" t="s">
        <v>20</v>
      </c>
    </row>
    <row r="3681" spans="1:1" x14ac:dyDescent="0.35">
      <c r="A3681" s="4" t="s">
        <v>10</v>
      </c>
    </row>
    <row r="3682" spans="1:1" x14ac:dyDescent="0.35">
      <c r="A3682" s="4" t="s">
        <v>12</v>
      </c>
    </row>
    <row r="3683" spans="1:1" x14ac:dyDescent="0.35">
      <c r="A3683" s="4" t="s">
        <v>34</v>
      </c>
    </row>
    <row r="3684" spans="1:1" x14ac:dyDescent="0.35">
      <c r="A3684" s="2" t="s">
        <v>1729</v>
      </c>
    </row>
    <row r="3685" spans="1:1" x14ac:dyDescent="0.35">
      <c r="A3685" s="3" t="s">
        <v>1730</v>
      </c>
    </row>
    <row r="3686" spans="1:1" x14ac:dyDescent="0.35">
      <c r="A3686" s="4" t="s">
        <v>8</v>
      </c>
    </row>
    <row r="3687" spans="1:1" x14ac:dyDescent="0.35">
      <c r="A3687" s="4" t="s">
        <v>14</v>
      </c>
    </row>
    <row r="3688" spans="1:1" x14ac:dyDescent="0.35">
      <c r="A3688" s="2" t="s">
        <v>1731</v>
      </c>
    </row>
    <row r="3689" spans="1:1" x14ac:dyDescent="0.35">
      <c r="A3689" s="3" t="s">
        <v>1732</v>
      </c>
    </row>
    <row r="3690" spans="1:1" x14ac:dyDescent="0.35">
      <c r="A3690" s="4" t="s">
        <v>33</v>
      </c>
    </row>
    <row r="3691" spans="1:1" x14ac:dyDescent="0.35">
      <c r="A3691" s="4" t="s">
        <v>20</v>
      </c>
    </row>
    <row r="3692" spans="1:1" x14ac:dyDescent="0.35">
      <c r="A3692" s="4" t="s">
        <v>10</v>
      </c>
    </row>
    <row r="3693" spans="1:1" x14ac:dyDescent="0.35">
      <c r="A3693" s="4" t="s">
        <v>128</v>
      </c>
    </row>
    <row r="3694" spans="1:1" x14ac:dyDescent="0.35">
      <c r="A3694" s="4" t="s">
        <v>11</v>
      </c>
    </row>
    <row r="3695" spans="1:1" x14ac:dyDescent="0.35">
      <c r="A3695" s="4" t="s">
        <v>22</v>
      </c>
    </row>
    <row r="3696" spans="1:1" x14ac:dyDescent="0.35">
      <c r="A3696" s="4" t="s">
        <v>4</v>
      </c>
    </row>
    <row r="3697" spans="1:1" x14ac:dyDescent="0.35">
      <c r="A3697" s="4" t="s">
        <v>74</v>
      </c>
    </row>
    <row r="3698" spans="1:1" x14ac:dyDescent="0.35">
      <c r="A3698" s="4" t="s">
        <v>12</v>
      </c>
    </row>
    <row r="3699" spans="1:1" x14ac:dyDescent="0.35">
      <c r="A3699" s="4" t="s">
        <v>39</v>
      </c>
    </row>
    <row r="3700" spans="1:1" x14ac:dyDescent="0.35">
      <c r="A3700" s="4" t="s">
        <v>14</v>
      </c>
    </row>
    <row r="3701" spans="1:1" x14ac:dyDescent="0.35">
      <c r="A3701" s="4" t="s">
        <v>34</v>
      </c>
    </row>
    <row r="3702" spans="1:1" x14ac:dyDescent="0.35">
      <c r="A3702" s="2" t="s">
        <v>1733</v>
      </c>
    </row>
    <row r="3703" spans="1:1" x14ac:dyDescent="0.35">
      <c r="A3703" s="3" t="s">
        <v>1734</v>
      </c>
    </row>
    <row r="3704" spans="1:1" x14ac:dyDescent="0.35">
      <c r="A3704" s="4" t="s">
        <v>13</v>
      </c>
    </row>
    <row r="3705" spans="1:1" x14ac:dyDescent="0.35">
      <c r="A3705" s="2" t="s">
        <v>1735</v>
      </c>
    </row>
    <row r="3706" spans="1:1" x14ac:dyDescent="0.35">
      <c r="A3706" s="3" t="s">
        <v>1736</v>
      </c>
    </row>
    <row r="3707" spans="1:1" x14ac:dyDescent="0.35">
      <c r="A3707" s="4" t="s">
        <v>128</v>
      </c>
    </row>
    <row r="3708" spans="1:1" x14ac:dyDescent="0.35">
      <c r="A3708" s="4" t="s">
        <v>46</v>
      </c>
    </row>
    <row r="3709" spans="1:1" x14ac:dyDescent="0.35">
      <c r="A3709" s="4" t="s">
        <v>12</v>
      </c>
    </row>
    <row r="3710" spans="1:1" x14ac:dyDescent="0.35">
      <c r="A3710" s="4" t="s">
        <v>14</v>
      </c>
    </row>
    <row r="3711" spans="1:1" x14ac:dyDescent="0.35">
      <c r="A3711" s="2" t="s">
        <v>1737</v>
      </c>
    </row>
    <row r="3712" spans="1:1" x14ac:dyDescent="0.35">
      <c r="A3712" s="3" t="s">
        <v>1738</v>
      </c>
    </row>
    <row r="3713" spans="1:1" x14ac:dyDescent="0.35">
      <c r="A3713" s="4" t="s">
        <v>8</v>
      </c>
    </row>
    <row r="3714" spans="1:1" x14ac:dyDescent="0.35">
      <c r="A3714" s="4" t="s">
        <v>20</v>
      </c>
    </row>
    <row r="3715" spans="1:1" x14ac:dyDescent="0.35">
      <c r="A3715" s="4" t="s">
        <v>21</v>
      </c>
    </row>
    <row r="3716" spans="1:1" x14ac:dyDescent="0.35">
      <c r="A3716" s="4" t="s">
        <v>12</v>
      </c>
    </row>
    <row r="3717" spans="1:1" x14ac:dyDescent="0.35">
      <c r="A3717" s="2" t="s">
        <v>1739</v>
      </c>
    </row>
    <row r="3718" spans="1:1" x14ac:dyDescent="0.35">
      <c r="A3718" s="3" t="s">
        <v>1740</v>
      </c>
    </row>
    <row r="3719" spans="1:1" x14ac:dyDescent="0.35">
      <c r="A3719" s="4" t="s">
        <v>19</v>
      </c>
    </row>
    <row r="3720" spans="1:1" x14ac:dyDescent="0.35">
      <c r="A3720" s="4" t="s">
        <v>9</v>
      </c>
    </row>
    <row r="3721" spans="1:1" x14ac:dyDescent="0.35">
      <c r="A3721" s="4" t="s">
        <v>20</v>
      </c>
    </row>
    <row r="3722" spans="1:1" x14ac:dyDescent="0.35">
      <c r="A3722" s="4" t="s">
        <v>22</v>
      </c>
    </row>
    <row r="3723" spans="1:1" x14ac:dyDescent="0.35">
      <c r="A3723" s="4" t="s">
        <v>15</v>
      </c>
    </row>
    <row r="3724" spans="1:1" x14ac:dyDescent="0.35">
      <c r="A3724" s="4" t="s">
        <v>34</v>
      </c>
    </row>
    <row r="3725" spans="1:1" x14ac:dyDescent="0.35">
      <c r="A3725" s="2" t="s">
        <v>1741</v>
      </c>
    </row>
    <row r="3726" spans="1:1" x14ac:dyDescent="0.35">
      <c r="A3726" s="3" t="s">
        <v>1742</v>
      </c>
    </row>
    <row r="3727" spans="1:1" x14ac:dyDescent="0.35">
      <c r="A3727" s="4" t="s">
        <v>20</v>
      </c>
    </row>
    <row r="3728" spans="1:1" x14ac:dyDescent="0.35">
      <c r="A3728" s="4" t="s">
        <v>74</v>
      </c>
    </row>
    <row r="3729" spans="1:1" x14ac:dyDescent="0.35">
      <c r="A3729" s="4" t="s">
        <v>39</v>
      </c>
    </row>
    <row r="3730" spans="1:1" x14ac:dyDescent="0.35">
      <c r="A3730" s="4" t="s">
        <v>14</v>
      </c>
    </row>
    <row r="3731" spans="1:1" x14ac:dyDescent="0.35">
      <c r="A3731" s="2" t="s">
        <v>1743</v>
      </c>
    </row>
    <row r="3732" spans="1:1" x14ac:dyDescent="0.35">
      <c r="A3732" s="3" t="s">
        <v>1744</v>
      </c>
    </row>
    <row r="3733" spans="1:1" x14ac:dyDescent="0.35">
      <c r="A3733" s="4" t="s">
        <v>26</v>
      </c>
    </row>
    <row r="3734" spans="1:1" x14ac:dyDescent="0.35">
      <c r="A3734" s="2" t="s">
        <v>1745</v>
      </c>
    </row>
    <row r="3735" spans="1:1" x14ac:dyDescent="0.35">
      <c r="A3735" s="3" t="s">
        <v>1746</v>
      </c>
    </row>
    <row r="3736" spans="1:1" x14ac:dyDescent="0.35">
      <c r="A3736" s="4" t="s">
        <v>7</v>
      </c>
    </row>
    <row r="3737" spans="1:1" x14ac:dyDescent="0.35">
      <c r="A3737" s="4" t="s">
        <v>8</v>
      </c>
    </row>
    <row r="3738" spans="1:1" x14ac:dyDescent="0.35">
      <c r="A3738" s="4" t="s">
        <v>12</v>
      </c>
    </row>
    <row r="3739" spans="1:1" x14ac:dyDescent="0.35">
      <c r="A3739" s="2" t="s">
        <v>1747</v>
      </c>
    </row>
    <row r="3740" spans="1:1" x14ac:dyDescent="0.35">
      <c r="A3740" s="3" t="s">
        <v>1748</v>
      </c>
    </row>
    <row r="3741" spans="1:1" x14ac:dyDescent="0.35">
      <c r="A3741" s="4" t="s">
        <v>12</v>
      </c>
    </row>
    <row r="3742" spans="1:1" x14ac:dyDescent="0.35">
      <c r="A3742" s="2" t="s">
        <v>1749</v>
      </c>
    </row>
    <row r="3743" spans="1:1" x14ac:dyDescent="0.35">
      <c r="A3743" s="3" t="s">
        <v>1750</v>
      </c>
    </row>
    <row r="3744" spans="1:1" x14ac:dyDescent="0.35">
      <c r="A3744" s="4" t="s">
        <v>12</v>
      </c>
    </row>
    <row r="3745" spans="1:1" x14ac:dyDescent="0.35">
      <c r="A3745" s="2" t="s">
        <v>1751</v>
      </c>
    </row>
    <row r="3746" spans="1:1" x14ac:dyDescent="0.35">
      <c r="A3746" s="3" t="s">
        <v>1752</v>
      </c>
    </row>
    <row r="3747" spans="1:1" x14ac:dyDescent="0.35">
      <c r="A3747" s="4" t="s">
        <v>7</v>
      </c>
    </row>
    <row r="3748" spans="1:1" x14ac:dyDescent="0.35">
      <c r="A3748" s="4" t="s">
        <v>8</v>
      </c>
    </row>
    <row r="3749" spans="1:1" x14ac:dyDescent="0.35">
      <c r="A3749" s="4" t="s">
        <v>9</v>
      </c>
    </row>
    <row r="3750" spans="1:1" x14ac:dyDescent="0.35">
      <c r="A3750" s="4" t="s">
        <v>20</v>
      </c>
    </row>
    <row r="3751" spans="1:1" x14ac:dyDescent="0.35">
      <c r="A3751" s="4" t="s">
        <v>10</v>
      </c>
    </row>
    <row r="3752" spans="1:1" x14ac:dyDescent="0.35">
      <c r="A3752" s="4" t="s">
        <v>128</v>
      </c>
    </row>
    <row r="3753" spans="1:1" x14ac:dyDescent="0.35">
      <c r="A3753" s="4" t="s">
        <v>4</v>
      </c>
    </row>
    <row r="3754" spans="1:1" x14ac:dyDescent="0.35">
      <c r="A3754" s="4" t="s">
        <v>12</v>
      </c>
    </row>
    <row r="3755" spans="1:1" x14ac:dyDescent="0.35">
      <c r="A3755" s="4" t="s">
        <v>14</v>
      </c>
    </row>
    <row r="3756" spans="1:1" x14ac:dyDescent="0.35">
      <c r="A3756" s="4" t="s">
        <v>15</v>
      </c>
    </row>
    <row r="3757" spans="1:1" x14ac:dyDescent="0.35">
      <c r="A3757" s="4" t="s">
        <v>81</v>
      </c>
    </row>
    <row r="3758" spans="1:1" x14ac:dyDescent="0.35">
      <c r="A3758" s="4" t="s">
        <v>34</v>
      </c>
    </row>
    <row r="3759" spans="1:1" x14ac:dyDescent="0.35">
      <c r="A3759" s="2" t="s">
        <v>1753</v>
      </c>
    </row>
    <row r="3760" spans="1:1" x14ac:dyDescent="0.35">
      <c r="A3760" s="3" t="s">
        <v>1754</v>
      </c>
    </row>
    <row r="3761" spans="1:1" x14ac:dyDescent="0.35">
      <c r="A3761" s="4" t="s">
        <v>11</v>
      </c>
    </row>
    <row r="3762" spans="1:1" x14ac:dyDescent="0.35">
      <c r="A3762" s="4" t="s">
        <v>4</v>
      </c>
    </row>
    <row r="3763" spans="1:1" x14ac:dyDescent="0.35">
      <c r="A3763" s="4" t="s">
        <v>12</v>
      </c>
    </row>
    <row r="3764" spans="1:1" x14ac:dyDescent="0.35">
      <c r="A3764" s="4" t="s">
        <v>39</v>
      </c>
    </row>
    <row r="3765" spans="1:1" x14ac:dyDescent="0.35">
      <c r="A3765" s="4" t="s">
        <v>13</v>
      </c>
    </row>
    <row r="3766" spans="1:1" x14ac:dyDescent="0.35">
      <c r="A3766" s="4" t="s">
        <v>14</v>
      </c>
    </row>
    <row r="3767" spans="1:1" x14ac:dyDescent="0.35">
      <c r="A3767" s="4" t="s">
        <v>15</v>
      </c>
    </row>
    <row r="3768" spans="1:1" x14ac:dyDescent="0.35">
      <c r="A3768" s="4" t="s">
        <v>34</v>
      </c>
    </row>
    <row r="3769" spans="1:1" x14ac:dyDescent="0.35">
      <c r="A3769" s="2" t="s">
        <v>1755</v>
      </c>
    </row>
    <row r="3770" spans="1:1" x14ac:dyDescent="0.35">
      <c r="A3770" s="3" t="s">
        <v>1756</v>
      </c>
    </row>
    <row r="3771" spans="1:1" x14ac:dyDescent="0.35">
      <c r="A3771" s="4" t="s">
        <v>7</v>
      </c>
    </row>
    <row r="3772" spans="1:1" x14ac:dyDescent="0.35">
      <c r="A3772" s="4" t="s">
        <v>19</v>
      </c>
    </row>
    <row r="3773" spans="1:1" x14ac:dyDescent="0.35">
      <c r="A3773" s="4" t="s">
        <v>20</v>
      </c>
    </row>
    <row r="3774" spans="1:1" x14ac:dyDescent="0.35">
      <c r="A3774" s="4" t="s">
        <v>21</v>
      </c>
    </row>
    <row r="3775" spans="1:1" x14ac:dyDescent="0.35">
      <c r="A3775" s="4" t="s">
        <v>23</v>
      </c>
    </row>
    <row r="3776" spans="1:1" x14ac:dyDescent="0.35">
      <c r="A3776" s="4" t="s">
        <v>74</v>
      </c>
    </row>
    <row r="3777" spans="1:1" x14ac:dyDescent="0.35">
      <c r="A3777" s="4" t="s">
        <v>13</v>
      </c>
    </row>
    <row r="3778" spans="1:1" x14ac:dyDescent="0.35">
      <c r="A3778" s="2" t="s">
        <v>1757</v>
      </c>
    </row>
    <row r="3779" spans="1:1" x14ac:dyDescent="0.35">
      <c r="A3779" s="3" t="s">
        <v>1758</v>
      </c>
    </row>
    <row r="3780" spans="1:1" x14ac:dyDescent="0.35">
      <c r="A3780" s="4" t="s">
        <v>8</v>
      </c>
    </row>
    <row r="3781" spans="1:1" x14ac:dyDescent="0.35">
      <c r="A3781" s="4" t="s">
        <v>15</v>
      </c>
    </row>
    <row r="3782" spans="1:1" x14ac:dyDescent="0.35">
      <c r="A3782" s="2" t="s">
        <v>1759</v>
      </c>
    </row>
    <row r="3783" spans="1:1" x14ac:dyDescent="0.35">
      <c r="A3783" s="3" t="s">
        <v>1760</v>
      </c>
    </row>
    <row r="3784" spans="1:1" x14ac:dyDescent="0.35">
      <c r="A3784" s="4" t="s">
        <v>16</v>
      </c>
    </row>
    <row r="3785" spans="1:1" x14ac:dyDescent="0.35">
      <c r="A3785" s="2" t="s">
        <v>1761</v>
      </c>
    </row>
    <row r="3786" spans="1:1" x14ac:dyDescent="0.35">
      <c r="A3786" s="3" t="s">
        <v>1762</v>
      </c>
    </row>
    <row r="3787" spans="1:1" x14ac:dyDescent="0.35">
      <c r="A3787" s="4" t="s">
        <v>13</v>
      </c>
    </row>
    <row r="3788" spans="1:1" x14ac:dyDescent="0.35">
      <c r="A3788" s="2" t="s">
        <v>1763</v>
      </c>
    </row>
    <row r="3789" spans="1:1" x14ac:dyDescent="0.35">
      <c r="A3789" s="3" t="s">
        <v>1764</v>
      </c>
    </row>
    <row r="3790" spans="1:1" x14ac:dyDescent="0.35">
      <c r="A3790" s="4" t="s">
        <v>34</v>
      </c>
    </row>
    <row r="3791" spans="1:1" x14ac:dyDescent="0.35">
      <c r="A3791" s="2" t="s">
        <v>1765</v>
      </c>
    </row>
    <row r="3792" spans="1:1" x14ac:dyDescent="0.35">
      <c r="A3792" s="3" t="s">
        <v>1766</v>
      </c>
    </row>
    <row r="3793" spans="1:1" x14ac:dyDescent="0.35">
      <c r="A3793" s="4" t="s">
        <v>7</v>
      </c>
    </row>
    <row r="3794" spans="1:1" x14ac:dyDescent="0.35">
      <c r="A3794" s="4" t="s">
        <v>9</v>
      </c>
    </row>
    <row r="3795" spans="1:1" x14ac:dyDescent="0.35">
      <c r="A3795" s="4" t="s">
        <v>23</v>
      </c>
    </row>
    <row r="3796" spans="1:1" x14ac:dyDescent="0.35">
      <c r="A3796" s="4" t="s">
        <v>13</v>
      </c>
    </row>
    <row r="3797" spans="1:1" x14ac:dyDescent="0.35">
      <c r="A3797" s="2" t="s">
        <v>1767</v>
      </c>
    </row>
    <row r="3798" spans="1:1" x14ac:dyDescent="0.35">
      <c r="A3798" s="3" t="s">
        <v>1768</v>
      </c>
    </row>
    <row r="3799" spans="1:1" x14ac:dyDescent="0.35">
      <c r="A3799" s="4" t="s">
        <v>26</v>
      </c>
    </row>
    <row r="3800" spans="1:1" x14ac:dyDescent="0.35">
      <c r="A3800" s="2" t="s">
        <v>1769</v>
      </c>
    </row>
    <row r="3801" spans="1:1" x14ac:dyDescent="0.35">
      <c r="A3801" s="3" t="s">
        <v>1770</v>
      </c>
    </row>
    <row r="3802" spans="1:1" x14ac:dyDescent="0.35">
      <c r="A3802" s="4" t="s">
        <v>19</v>
      </c>
    </row>
    <row r="3803" spans="1:1" x14ac:dyDescent="0.35">
      <c r="A3803" s="4" t="s">
        <v>10</v>
      </c>
    </row>
    <row r="3804" spans="1:1" x14ac:dyDescent="0.35">
      <c r="A3804" s="2" t="s">
        <v>1771</v>
      </c>
    </row>
    <row r="3805" spans="1:1" x14ac:dyDescent="0.35">
      <c r="A3805" s="3" t="s">
        <v>1772</v>
      </c>
    </row>
    <row r="3806" spans="1:1" x14ac:dyDescent="0.35">
      <c r="A3806" s="4" t="s">
        <v>20</v>
      </c>
    </row>
    <row r="3807" spans="1:1" x14ac:dyDescent="0.35">
      <c r="A3807" s="4" t="s">
        <v>4</v>
      </c>
    </row>
    <row r="3808" spans="1:1" x14ac:dyDescent="0.35">
      <c r="A3808" s="4" t="s">
        <v>39</v>
      </c>
    </row>
    <row r="3809" spans="1:1" x14ac:dyDescent="0.35">
      <c r="A3809" s="2" t="s">
        <v>1773</v>
      </c>
    </row>
    <row r="3810" spans="1:1" x14ac:dyDescent="0.35">
      <c r="A3810" s="3" t="s">
        <v>1774</v>
      </c>
    </row>
    <row r="3811" spans="1:1" x14ac:dyDescent="0.35">
      <c r="A3811" s="4" t="s">
        <v>23</v>
      </c>
    </row>
    <row r="3812" spans="1:1" x14ac:dyDescent="0.35">
      <c r="A3812" s="2" t="s">
        <v>1775</v>
      </c>
    </row>
    <row r="3813" spans="1:1" x14ac:dyDescent="0.35">
      <c r="A3813" s="3" t="s">
        <v>1776</v>
      </c>
    </row>
    <row r="3814" spans="1:1" x14ac:dyDescent="0.35">
      <c r="A3814" s="4" t="s">
        <v>74</v>
      </c>
    </row>
    <row r="3815" spans="1:1" x14ac:dyDescent="0.35">
      <c r="A3815" s="4" t="s">
        <v>12</v>
      </c>
    </row>
    <row r="3816" spans="1:1" x14ac:dyDescent="0.35">
      <c r="A3816" s="4" t="s">
        <v>39</v>
      </c>
    </row>
    <row r="3817" spans="1:1" x14ac:dyDescent="0.35">
      <c r="A3817" s="4" t="s">
        <v>14</v>
      </c>
    </row>
    <row r="3818" spans="1:1" x14ac:dyDescent="0.35">
      <c r="A3818" s="4" t="s">
        <v>81</v>
      </c>
    </row>
    <row r="3819" spans="1:1" x14ac:dyDescent="0.35">
      <c r="A3819" s="2" t="s">
        <v>1777</v>
      </c>
    </row>
    <row r="3820" spans="1:1" x14ac:dyDescent="0.35">
      <c r="A3820" s="3" t="s">
        <v>1778</v>
      </c>
    </row>
    <row r="3821" spans="1:1" x14ac:dyDescent="0.35">
      <c r="A3821" s="4" t="s">
        <v>26</v>
      </c>
    </row>
    <row r="3822" spans="1:1" x14ac:dyDescent="0.35">
      <c r="A3822" s="2" t="s">
        <v>1779</v>
      </c>
    </row>
    <row r="3823" spans="1:1" x14ac:dyDescent="0.35">
      <c r="A3823" s="3" t="s">
        <v>1780</v>
      </c>
    </row>
    <row r="3824" spans="1:1" x14ac:dyDescent="0.35">
      <c r="A3824" s="4" t="s">
        <v>20</v>
      </c>
    </row>
    <row r="3825" spans="1:1" x14ac:dyDescent="0.35">
      <c r="A3825" s="4" t="s">
        <v>21</v>
      </c>
    </row>
    <row r="3826" spans="1:1" x14ac:dyDescent="0.35">
      <c r="A3826" s="2" t="s">
        <v>1781</v>
      </c>
    </row>
    <row r="3827" spans="1:1" x14ac:dyDescent="0.35">
      <c r="A3827" s="3" t="s">
        <v>1782</v>
      </c>
    </row>
    <row r="3828" spans="1:1" x14ac:dyDescent="0.35">
      <c r="A3828" s="4" t="s">
        <v>8</v>
      </c>
    </row>
    <row r="3829" spans="1:1" x14ac:dyDescent="0.35">
      <c r="A3829" s="4" t="s">
        <v>23</v>
      </c>
    </row>
    <row r="3830" spans="1:1" x14ac:dyDescent="0.35">
      <c r="A3830" s="4" t="s">
        <v>46</v>
      </c>
    </row>
    <row r="3831" spans="1:1" x14ac:dyDescent="0.35">
      <c r="A3831" s="4" t="s">
        <v>12</v>
      </c>
    </row>
    <row r="3832" spans="1:1" x14ac:dyDescent="0.35">
      <c r="A3832" s="4" t="s">
        <v>39</v>
      </c>
    </row>
    <row r="3833" spans="1:1" x14ac:dyDescent="0.35">
      <c r="A3833" s="2" t="s">
        <v>1783</v>
      </c>
    </row>
    <row r="3834" spans="1:1" x14ac:dyDescent="0.35">
      <c r="A3834" s="3" t="s">
        <v>1784</v>
      </c>
    </row>
    <row r="3835" spans="1:1" x14ac:dyDescent="0.35">
      <c r="A3835" s="4" t="s">
        <v>16</v>
      </c>
    </row>
    <row r="3836" spans="1:1" x14ac:dyDescent="0.35">
      <c r="A3836" s="2" t="s">
        <v>1785</v>
      </c>
    </row>
    <row r="3837" spans="1:1" x14ac:dyDescent="0.35">
      <c r="A3837" s="3" t="s">
        <v>1786</v>
      </c>
    </row>
    <row r="3838" spans="1:1" x14ac:dyDescent="0.35">
      <c r="A3838" s="4" t="s">
        <v>14</v>
      </c>
    </row>
    <row r="3839" spans="1:1" x14ac:dyDescent="0.35">
      <c r="A3839" s="2" t="s">
        <v>1787</v>
      </c>
    </row>
    <row r="3840" spans="1:1" x14ac:dyDescent="0.35">
      <c r="A3840" s="3" t="s">
        <v>1788</v>
      </c>
    </row>
    <row r="3841" spans="1:1" x14ac:dyDescent="0.35">
      <c r="A3841" s="4" t="s">
        <v>9</v>
      </c>
    </row>
    <row r="3842" spans="1:1" x14ac:dyDescent="0.35">
      <c r="A3842" s="4" t="s">
        <v>12</v>
      </c>
    </row>
    <row r="3843" spans="1:1" x14ac:dyDescent="0.35">
      <c r="A3843" s="4" t="s">
        <v>39</v>
      </c>
    </row>
    <row r="3844" spans="1:1" x14ac:dyDescent="0.35">
      <c r="A3844" s="4" t="s">
        <v>15</v>
      </c>
    </row>
    <row r="3845" spans="1:1" x14ac:dyDescent="0.35">
      <c r="A3845" s="2" t="s">
        <v>1789</v>
      </c>
    </row>
    <row r="3846" spans="1:1" x14ac:dyDescent="0.35">
      <c r="A3846" s="3" t="s">
        <v>1790</v>
      </c>
    </row>
    <row r="3847" spans="1:1" x14ac:dyDescent="0.35">
      <c r="A3847" s="4" t="s">
        <v>26</v>
      </c>
    </row>
    <row r="3848" spans="1:1" x14ac:dyDescent="0.35">
      <c r="A3848" s="2" t="s">
        <v>1791</v>
      </c>
    </row>
    <row r="3849" spans="1:1" x14ac:dyDescent="0.35">
      <c r="A3849" s="3" t="s">
        <v>1792</v>
      </c>
    </row>
    <row r="3850" spans="1:1" x14ac:dyDescent="0.35">
      <c r="A3850" s="4" t="s">
        <v>9</v>
      </c>
    </row>
    <row r="3851" spans="1:1" x14ac:dyDescent="0.35">
      <c r="A3851" s="4" t="s">
        <v>11</v>
      </c>
    </row>
    <row r="3852" spans="1:1" x14ac:dyDescent="0.35">
      <c r="A3852" s="4" t="s">
        <v>12</v>
      </c>
    </row>
    <row r="3853" spans="1:1" x14ac:dyDescent="0.35">
      <c r="A3853" s="4" t="s">
        <v>39</v>
      </c>
    </row>
    <row r="3854" spans="1:1" x14ac:dyDescent="0.35">
      <c r="A3854" s="2" t="s">
        <v>1793</v>
      </c>
    </row>
    <row r="3855" spans="1:1" x14ac:dyDescent="0.35">
      <c r="A3855" s="3" t="s">
        <v>1794</v>
      </c>
    </row>
    <row r="3856" spans="1:1" x14ac:dyDescent="0.35">
      <c r="A3856" s="4" t="s">
        <v>10</v>
      </c>
    </row>
    <row r="3857" spans="1:1" x14ac:dyDescent="0.35">
      <c r="A3857" s="4" t="s">
        <v>39</v>
      </c>
    </row>
    <row r="3858" spans="1:1" x14ac:dyDescent="0.35">
      <c r="A3858" s="4" t="s">
        <v>15</v>
      </c>
    </row>
    <row r="3859" spans="1:1" x14ac:dyDescent="0.35">
      <c r="A3859" s="2" t="s">
        <v>1795</v>
      </c>
    </row>
    <row r="3860" spans="1:1" x14ac:dyDescent="0.35">
      <c r="A3860" s="3" t="s">
        <v>1796</v>
      </c>
    </row>
    <row r="3861" spans="1:1" x14ac:dyDescent="0.35">
      <c r="A3861" s="4" t="s">
        <v>19</v>
      </c>
    </row>
    <row r="3862" spans="1:1" x14ac:dyDescent="0.35">
      <c r="A3862" s="2" t="s">
        <v>1797</v>
      </c>
    </row>
    <row r="3863" spans="1:1" x14ac:dyDescent="0.35">
      <c r="A3863" s="3" t="s">
        <v>1798</v>
      </c>
    </row>
    <row r="3864" spans="1:1" x14ac:dyDescent="0.35">
      <c r="A3864" s="4" t="s">
        <v>33</v>
      </c>
    </row>
    <row r="3865" spans="1:1" x14ac:dyDescent="0.35">
      <c r="A3865" s="2" t="s">
        <v>1799</v>
      </c>
    </row>
    <row r="3866" spans="1:1" x14ac:dyDescent="0.35">
      <c r="A3866" s="3" t="s">
        <v>1800</v>
      </c>
    </row>
    <row r="3867" spans="1:1" x14ac:dyDescent="0.35">
      <c r="A3867" s="4" t="s">
        <v>9</v>
      </c>
    </row>
    <row r="3868" spans="1:1" x14ac:dyDescent="0.35">
      <c r="A3868" s="4" t="s">
        <v>10</v>
      </c>
    </row>
    <row r="3869" spans="1:1" x14ac:dyDescent="0.35">
      <c r="A3869" s="4" t="s">
        <v>11</v>
      </c>
    </row>
    <row r="3870" spans="1:1" x14ac:dyDescent="0.35">
      <c r="A3870" s="4" t="s">
        <v>12</v>
      </c>
    </row>
    <row r="3871" spans="1:1" x14ac:dyDescent="0.35">
      <c r="A3871" s="4" t="s">
        <v>15</v>
      </c>
    </row>
    <row r="3872" spans="1:1" x14ac:dyDescent="0.35">
      <c r="A3872" s="2" t="s">
        <v>1801</v>
      </c>
    </row>
    <row r="3873" spans="1:1" x14ac:dyDescent="0.35">
      <c r="A3873" s="3" t="s">
        <v>1802</v>
      </c>
    </row>
    <row r="3874" spans="1:1" x14ac:dyDescent="0.35">
      <c r="A3874" s="4" t="s">
        <v>4</v>
      </c>
    </row>
    <row r="3875" spans="1:1" x14ac:dyDescent="0.35">
      <c r="A3875" s="4" t="s">
        <v>12</v>
      </c>
    </row>
    <row r="3876" spans="1:1" x14ac:dyDescent="0.35">
      <c r="A3876" s="2" t="s">
        <v>1803</v>
      </c>
    </row>
    <row r="3877" spans="1:1" x14ac:dyDescent="0.35">
      <c r="A3877" s="3" t="s">
        <v>1804</v>
      </c>
    </row>
    <row r="3878" spans="1:1" x14ac:dyDescent="0.35">
      <c r="A3878" s="4" t="s">
        <v>13</v>
      </c>
    </row>
    <row r="3879" spans="1:1" x14ac:dyDescent="0.35">
      <c r="A3879" s="2" t="s">
        <v>1805</v>
      </c>
    </row>
    <row r="3880" spans="1:1" x14ac:dyDescent="0.35">
      <c r="A3880" s="3" t="s">
        <v>1806</v>
      </c>
    </row>
    <row r="3881" spans="1:1" x14ac:dyDescent="0.35">
      <c r="A3881" s="4" t="s">
        <v>4</v>
      </c>
    </row>
    <row r="3882" spans="1:1" x14ac:dyDescent="0.35">
      <c r="A3882" s="2" t="s">
        <v>1807</v>
      </c>
    </row>
    <row r="3883" spans="1:1" x14ac:dyDescent="0.35">
      <c r="A3883" s="3" t="s">
        <v>1808</v>
      </c>
    </row>
    <row r="3884" spans="1:1" x14ac:dyDescent="0.35">
      <c r="A3884" s="4" t="s">
        <v>224</v>
      </c>
    </row>
    <row r="3885" spans="1:1" x14ac:dyDescent="0.35">
      <c r="A3885" s="4" t="s">
        <v>12</v>
      </c>
    </row>
    <row r="3886" spans="1:1" x14ac:dyDescent="0.35">
      <c r="A3886" s="4" t="s">
        <v>39</v>
      </c>
    </row>
    <row r="3887" spans="1:1" x14ac:dyDescent="0.35">
      <c r="A3887" s="2" t="s">
        <v>1809</v>
      </c>
    </row>
    <row r="3888" spans="1:1" x14ac:dyDescent="0.35">
      <c r="A3888" s="3" t="s">
        <v>1810</v>
      </c>
    </row>
    <row r="3889" spans="1:1" x14ac:dyDescent="0.35">
      <c r="A3889" s="4" t="s">
        <v>128</v>
      </c>
    </row>
    <row r="3890" spans="1:1" x14ac:dyDescent="0.35">
      <c r="A3890" s="4" t="s">
        <v>22</v>
      </c>
    </row>
    <row r="3891" spans="1:1" x14ac:dyDescent="0.35">
      <c r="A3891" s="4" t="s">
        <v>12</v>
      </c>
    </row>
    <row r="3892" spans="1:1" x14ac:dyDescent="0.35">
      <c r="A3892" s="4" t="s">
        <v>34</v>
      </c>
    </row>
    <row r="3893" spans="1:1" x14ac:dyDescent="0.35">
      <c r="A3893" s="2" t="s">
        <v>1811</v>
      </c>
    </row>
    <row r="3894" spans="1:1" x14ac:dyDescent="0.35">
      <c r="A3894" s="3" t="s">
        <v>1812</v>
      </c>
    </row>
    <row r="3895" spans="1:1" x14ac:dyDescent="0.35">
      <c r="A3895" s="4" t="s">
        <v>7</v>
      </c>
    </row>
    <row r="3896" spans="1:1" x14ac:dyDescent="0.35">
      <c r="A3896" s="4" t="s">
        <v>8</v>
      </c>
    </row>
    <row r="3897" spans="1:1" x14ac:dyDescent="0.35">
      <c r="A3897" s="4" t="s">
        <v>19</v>
      </c>
    </row>
    <row r="3898" spans="1:1" x14ac:dyDescent="0.35">
      <c r="A3898" s="4" t="s">
        <v>20</v>
      </c>
    </row>
    <row r="3899" spans="1:1" x14ac:dyDescent="0.35">
      <c r="A3899" s="4" t="s">
        <v>21</v>
      </c>
    </row>
    <row r="3900" spans="1:1" x14ac:dyDescent="0.35">
      <c r="A3900" s="4" t="s">
        <v>128</v>
      </c>
    </row>
    <row r="3901" spans="1:1" x14ac:dyDescent="0.35">
      <c r="A3901" s="4" t="s">
        <v>22</v>
      </c>
    </row>
    <row r="3902" spans="1:1" x14ac:dyDescent="0.35">
      <c r="A3902" s="4" t="s">
        <v>23</v>
      </c>
    </row>
    <row r="3903" spans="1:1" x14ac:dyDescent="0.35">
      <c r="A3903" s="4" t="s">
        <v>13</v>
      </c>
    </row>
    <row r="3904" spans="1:1" x14ac:dyDescent="0.35">
      <c r="A3904" s="2" t="s">
        <v>1813</v>
      </c>
    </row>
    <row r="3905" spans="1:1" x14ac:dyDescent="0.35">
      <c r="A3905" s="3" t="s">
        <v>1814</v>
      </c>
    </row>
    <row r="3906" spans="1:1" x14ac:dyDescent="0.35">
      <c r="A3906" s="4" t="s">
        <v>19</v>
      </c>
    </row>
    <row r="3907" spans="1:1" x14ac:dyDescent="0.35">
      <c r="A3907" s="4" t="s">
        <v>14</v>
      </c>
    </row>
    <row r="3908" spans="1:1" x14ac:dyDescent="0.35">
      <c r="A3908" s="4" t="s">
        <v>34</v>
      </c>
    </row>
    <row r="3909" spans="1:1" x14ac:dyDescent="0.35">
      <c r="A3909" s="2" t="s">
        <v>1815</v>
      </c>
    </row>
    <row r="3910" spans="1:1" x14ac:dyDescent="0.35">
      <c r="A3910" s="3" t="s">
        <v>1816</v>
      </c>
    </row>
    <row r="3911" spans="1:1" x14ac:dyDescent="0.35">
      <c r="A3911" s="4" t="s">
        <v>74</v>
      </c>
    </row>
    <row r="3912" spans="1:1" x14ac:dyDescent="0.35">
      <c r="A3912" s="4" t="s">
        <v>81</v>
      </c>
    </row>
    <row r="3913" spans="1:1" x14ac:dyDescent="0.35">
      <c r="A3913" s="4" t="s">
        <v>34</v>
      </c>
    </row>
    <row r="3914" spans="1:1" x14ac:dyDescent="0.35">
      <c r="A3914" s="2" t="s">
        <v>1817</v>
      </c>
    </row>
    <row r="3915" spans="1:1" x14ac:dyDescent="0.35">
      <c r="A3915" s="3" t="s">
        <v>1818</v>
      </c>
    </row>
    <row r="3916" spans="1:1" x14ac:dyDescent="0.35">
      <c r="A3916" s="4" t="s">
        <v>13</v>
      </c>
    </row>
    <row r="3917" spans="1:1" x14ac:dyDescent="0.35">
      <c r="A3917" s="2" t="s">
        <v>1819</v>
      </c>
    </row>
    <row r="3918" spans="1:1" x14ac:dyDescent="0.35">
      <c r="A3918" s="3" t="s">
        <v>1820</v>
      </c>
    </row>
    <row r="3919" spans="1:1" x14ac:dyDescent="0.35">
      <c r="A3919" s="4" t="s">
        <v>20</v>
      </c>
    </row>
    <row r="3920" spans="1:1" x14ac:dyDescent="0.35">
      <c r="A3920" s="4" t="s">
        <v>23</v>
      </c>
    </row>
    <row r="3921" spans="1:1" x14ac:dyDescent="0.35">
      <c r="A3921" s="2" t="s">
        <v>1821</v>
      </c>
    </row>
    <row r="3922" spans="1:1" x14ac:dyDescent="0.35">
      <c r="A3922" s="3" t="s">
        <v>1822</v>
      </c>
    </row>
    <row r="3923" spans="1:1" x14ac:dyDescent="0.35">
      <c r="A3923" s="4" t="s">
        <v>26</v>
      </c>
    </row>
    <row r="3924" spans="1:1" x14ac:dyDescent="0.35">
      <c r="A3924" s="2" t="s">
        <v>1823</v>
      </c>
    </row>
    <row r="3925" spans="1:1" x14ac:dyDescent="0.35">
      <c r="A3925" s="3" t="s">
        <v>1824</v>
      </c>
    </row>
    <row r="3926" spans="1:1" x14ac:dyDescent="0.35">
      <c r="A3926" s="4" t="s">
        <v>39</v>
      </c>
    </row>
    <row r="3927" spans="1:1" x14ac:dyDescent="0.35">
      <c r="A3927" s="2" t="s">
        <v>1825</v>
      </c>
    </row>
    <row r="3928" spans="1:1" x14ac:dyDescent="0.35">
      <c r="A3928" s="3" t="s">
        <v>1826</v>
      </c>
    </row>
    <row r="3929" spans="1:1" x14ac:dyDescent="0.35">
      <c r="A3929" s="4" t="s">
        <v>7</v>
      </c>
    </row>
    <row r="3930" spans="1:1" x14ac:dyDescent="0.35">
      <c r="A3930" s="4" t="s">
        <v>20</v>
      </c>
    </row>
    <row r="3931" spans="1:1" x14ac:dyDescent="0.35">
      <c r="A3931" s="4" t="s">
        <v>12</v>
      </c>
    </row>
    <row r="3932" spans="1:1" x14ac:dyDescent="0.35">
      <c r="A3932" s="4" t="s">
        <v>15</v>
      </c>
    </row>
    <row r="3933" spans="1:1" x14ac:dyDescent="0.35">
      <c r="A3933" s="2" t="s">
        <v>1827</v>
      </c>
    </row>
    <row r="3934" spans="1:1" x14ac:dyDescent="0.35">
      <c r="A3934" s="3" t="s">
        <v>1828</v>
      </c>
    </row>
    <row r="3935" spans="1:1" x14ac:dyDescent="0.35">
      <c r="A3935" s="4" t="s">
        <v>12</v>
      </c>
    </row>
    <row r="3936" spans="1:1" x14ac:dyDescent="0.35">
      <c r="A3936" s="4" t="s">
        <v>14</v>
      </c>
    </row>
    <row r="3937" spans="1:1" x14ac:dyDescent="0.35">
      <c r="A3937" s="2" t="s">
        <v>1829</v>
      </c>
    </row>
    <row r="3938" spans="1:1" x14ac:dyDescent="0.35">
      <c r="A3938" s="3" t="s">
        <v>1830</v>
      </c>
    </row>
    <row r="3939" spans="1:1" x14ac:dyDescent="0.35">
      <c r="A3939" s="4" t="s">
        <v>7</v>
      </c>
    </row>
    <row r="3940" spans="1:1" x14ac:dyDescent="0.35">
      <c r="A3940" s="4" t="s">
        <v>9</v>
      </c>
    </row>
    <row r="3941" spans="1:1" x14ac:dyDescent="0.35">
      <c r="A3941" s="4" t="s">
        <v>4</v>
      </c>
    </row>
    <row r="3942" spans="1:1" x14ac:dyDescent="0.35">
      <c r="A3942" s="4" t="s">
        <v>46</v>
      </c>
    </row>
    <row r="3943" spans="1:1" x14ac:dyDescent="0.35">
      <c r="A3943" s="4" t="s">
        <v>12</v>
      </c>
    </row>
    <row r="3944" spans="1:1" x14ac:dyDescent="0.35">
      <c r="A3944" s="4" t="s">
        <v>14</v>
      </c>
    </row>
    <row r="3945" spans="1:1" x14ac:dyDescent="0.35">
      <c r="A3945" s="2" t="s">
        <v>1831</v>
      </c>
    </row>
    <row r="3946" spans="1:1" x14ac:dyDescent="0.35">
      <c r="A3946" s="3" t="s">
        <v>1832</v>
      </c>
    </row>
    <row r="3947" spans="1:1" x14ac:dyDescent="0.35">
      <c r="A3947" s="4" t="s">
        <v>26</v>
      </c>
    </row>
    <row r="3948" spans="1:1" x14ac:dyDescent="0.35">
      <c r="A3948" s="2" t="s">
        <v>1833</v>
      </c>
    </row>
    <row r="3949" spans="1:1" x14ac:dyDescent="0.35">
      <c r="A3949" s="3" t="s">
        <v>1834</v>
      </c>
    </row>
    <row r="3950" spans="1:1" x14ac:dyDescent="0.35">
      <c r="A3950" s="4" t="s">
        <v>7</v>
      </c>
    </row>
    <row r="3951" spans="1:1" x14ac:dyDescent="0.35">
      <c r="A3951" s="2" t="s">
        <v>1835</v>
      </c>
    </row>
    <row r="3952" spans="1:1" x14ac:dyDescent="0.35">
      <c r="A3952" s="3" t="s">
        <v>1836</v>
      </c>
    </row>
    <row r="3953" spans="1:1" x14ac:dyDescent="0.35">
      <c r="A3953" s="4" t="s">
        <v>4</v>
      </c>
    </row>
    <row r="3954" spans="1:1" x14ac:dyDescent="0.35">
      <c r="A3954" s="4" t="s">
        <v>12</v>
      </c>
    </row>
    <row r="3955" spans="1:1" x14ac:dyDescent="0.35">
      <c r="A3955" s="2" t="s">
        <v>1837</v>
      </c>
    </row>
    <row r="3956" spans="1:1" x14ac:dyDescent="0.35">
      <c r="A3956" s="3" t="s">
        <v>1838</v>
      </c>
    </row>
    <row r="3957" spans="1:1" x14ac:dyDescent="0.35">
      <c r="A3957" s="4" t="s">
        <v>19</v>
      </c>
    </row>
    <row r="3958" spans="1:1" x14ac:dyDescent="0.35">
      <c r="A3958" s="4" t="s">
        <v>10</v>
      </c>
    </row>
    <row r="3959" spans="1:1" x14ac:dyDescent="0.35">
      <c r="A3959" s="1" t="s">
        <v>1839</v>
      </c>
    </row>
    <row r="3960" spans="1:1" x14ac:dyDescent="0.35">
      <c r="A3960" s="2" t="s">
        <v>1840</v>
      </c>
    </row>
    <row r="3961" spans="1:1" x14ac:dyDescent="0.35">
      <c r="A3961" s="3" t="s">
        <v>1841</v>
      </c>
    </row>
    <row r="3962" spans="1:1" x14ac:dyDescent="0.35">
      <c r="A3962" s="4" t="s">
        <v>21</v>
      </c>
    </row>
    <row r="3963" spans="1:1" x14ac:dyDescent="0.35">
      <c r="A3963" s="4" t="s">
        <v>13</v>
      </c>
    </row>
    <row r="3964" spans="1:1" x14ac:dyDescent="0.35">
      <c r="A3964" s="2" t="s">
        <v>1842</v>
      </c>
    </row>
    <row r="3965" spans="1:1" x14ac:dyDescent="0.35">
      <c r="A3965" s="3" t="s">
        <v>1843</v>
      </c>
    </row>
    <row r="3966" spans="1:1" x14ac:dyDescent="0.35">
      <c r="A3966" s="4" t="s">
        <v>20</v>
      </c>
    </row>
    <row r="3967" spans="1:1" x14ac:dyDescent="0.35">
      <c r="A3967" s="2" t="s">
        <v>1844</v>
      </c>
    </row>
    <row r="3968" spans="1:1" x14ac:dyDescent="0.35">
      <c r="A3968" s="3" t="s">
        <v>1845</v>
      </c>
    </row>
    <row r="3969" spans="1:1" x14ac:dyDescent="0.35">
      <c r="A3969" s="4" t="s">
        <v>26</v>
      </c>
    </row>
    <row r="3970" spans="1:1" x14ac:dyDescent="0.35">
      <c r="A3970" s="4" t="s">
        <v>33</v>
      </c>
    </row>
    <row r="3971" spans="1:1" x14ac:dyDescent="0.35">
      <c r="A3971" s="4" t="s">
        <v>8</v>
      </c>
    </row>
    <row r="3972" spans="1:1" x14ac:dyDescent="0.35">
      <c r="A3972" s="4" t="s">
        <v>9</v>
      </c>
    </row>
    <row r="3973" spans="1:1" x14ac:dyDescent="0.35">
      <c r="A3973" s="4" t="s">
        <v>39</v>
      </c>
    </row>
    <row r="3974" spans="1:1" x14ac:dyDescent="0.35">
      <c r="A3974" s="4" t="s">
        <v>13</v>
      </c>
    </row>
    <row r="3975" spans="1:1" x14ac:dyDescent="0.35">
      <c r="A3975" s="2" t="s">
        <v>1846</v>
      </c>
    </row>
    <row r="3976" spans="1:1" x14ac:dyDescent="0.35">
      <c r="A3976" s="3" t="s">
        <v>1847</v>
      </c>
    </row>
    <row r="3977" spans="1:1" x14ac:dyDescent="0.35">
      <c r="A3977" s="4" t="s">
        <v>23</v>
      </c>
    </row>
    <row r="3978" spans="1:1" x14ac:dyDescent="0.35">
      <c r="A3978" s="2" t="s">
        <v>1848</v>
      </c>
    </row>
    <row r="3979" spans="1:1" x14ac:dyDescent="0.35">
      <c r="A3979" s="3" t="s">
        <v>1849</v>
      </c>
    </row>
    <row r="3980" spans="1:1" x14ac:dyDescent="0.35">
      <c r="A3980" s="4" t="s">
        <v>8</v>
      </c>
    </row>
    <row r="3981" spans="1:1" x14ac:dyDescent="0.35">
      <c r="A3981" s="2" t="s">
        <v>1850</v>
      </c>
    </row>
    <row r="3982" spans="1:1" x14ac:dyDescent="0.35">
      <c r="A3982" s="3" t="s">
        <v>1851</v>
      </c>
    </row>
    <row r="3983" spans="1:1" x14ac:dyDescent="0.35">
      <c r="A3983" s="4" t="s">
        <v>8</v>
      </c>
    </row>
    <row r="3984" spans="1:1" x14ac:dyDescent="0.35">
      <c r="A3984" s="4" t="s">
        <v>224</v>
      </c>
    </row>
    <row r="3985" spans="1:1" x14ac:dyDescent="0.35">
      <c r="A3985" s="2" t="s">
        <v>1852</v>
      </c>
    </row>
    <row r="3986" spans="1:1" x14ac:dyDescent="0.35">
      <c r="A3986" s="3" t="s">
        <v>1853</v>
      </c>
    </row>
    <row r="3987" spans="1:1" x14ac:dyDescent="0.35">
      <c r="A3987" s="4" t="s">
        <v>7</v>
      </c>
    </row>
    <row r="3988" spans="1:1" x14ac:dyDescent="0.35">
      <c r="A3988" s="4" t="s">
        <v>22</v>
      </c>
    </row>
    <row r="3989" spans="1:1" x14ac:dyDescent="0.35">
      <c r="A3989" s="4" t="s">
        <v>15</v>
      </c>
    </row>
    <row r="3990" spans="1:1" x14ac:dyDescent="0.35">
      <c r="A3990" s="2" t="s">
        <v>1854</v>
      </c>
    </row>
    <row r="3991" spans="1:1" x14ac:dyDescent="0.35">
      <c r="A3991" s="3" t="s">
        <v>1855</v>
      </c>
    </row>
    <row r="3992" spans="1:1" x14ac:dyDescent="0.35">
      <c r="A3992" s="4" t="s">
        <v>7</v>
      </c>
    </row>
    <row r="3993" spans="1:1" x14ac:dyDescent="0.35">
      <c r="A3993" s="4" t="s">
        <v>8</v>
      </c>
    </row>
    <row r="3994" spans="1:1" x14ac:dyDescent="0.35">
      <c r="A3994" s="4" t="s">
        <v>9</v>
      </c>
    </row>
    <row r="3995" spans="1:1" x14ac:dyDescent="0.35">
      <c r="A3995" s="4" t="s">
        <v>12</v>
      </c>
    </row>
    <row r="3996" spans="1:1" x14ac:dyDescent="0.35">
      <c r="A3996" s="2" t="s">
        <v>1856</v>
      </c>
    </row>
    <row r="3997" spans="1:1" x14ac:dyDescent="0.35">
      <c r="A3997" s="3" t="s">
        <v>1857</v>
      </c>
    </row>
    <row r="3998" spans="1:1" x14ac:dyDescent="0.35">
      <c r="A3998" s="4" t="s">
        <v>22</v>
      </c>
    </row>
    <row r="3999" spans="1:1" x14ac:dyDescent="0.35">
      <c r="A3999" s="2" t="s">
        <v>1858</v>
      </c>
    </row>
    <row r="4000" spans="1:1" x14ac:dyDescent="0.35">
      <c r="A4000" s="3" t="s">
        <v>1859</v>
      </c>
    </row>
    <row r="4001" spans="1:1" x14ac:dyDescent="0.35">
      <c r="A4001" s="4" t="s">
        <v>20</v>
      </c>
    </row>
    <row r="4002" spans="1:1" x14ac:dyDescent="0.35">
      <c r="A4002" s="2" t="s">
        <v>1860</v>
      </c>
    </row>
    <row r="4003" spans="1:1" x14ac:dyDescent="0.35">
      <c r="A4003" s="3" t="s">
        <v>1861</v>
      </c>
    </row>
    <row r="4004" spans="1:1" x14ac:dyDescent="0.35">
      <c r="A4004" s="4" t="s">
        <v>26</v>
      </c>
    </row>
    <row r="4005" spans="1:1" x14ac:dyDescent="0.35">
      <c r="A4005" s="2" t="s">
        <v>1862</v>
      </c>
    </row>
    <row r="4006" spans="1:1" x14ac:dyDescent="0.35">
      <c r="A4006" s="3" t="s">
        <v>1863</v>
      </c>
    </row>
    <row r="4007" spans="1:1" x14ac:dyDescent="0.35">
      <c r="A4007" s="4" t="s">
        <v>8</v>
      </c>
    </row>
    <row r="4008" spans="1:1" x14ac:dyDescent="0.35">
      <c r="A4008" s="4" t="s">
        <v>9</v>
      </c>
    </row>
    <row r="4009" spans="1:1" x14ac:dyDescent="0.35">
      <c r="A4009" s="4" t="s">
        <v>128</v>
      </c>
    </row>
    <row r="4010" spans="1:1" x14ac:dyDescent="0.35">
      <c r="A4010" s="4" t="s">
        <v>11</v>
      </c>
    </row>
    <row r="4011" spans="1:1" x14ac:dyDescent="0.35">
      <c r="A4011" s="4" t="s">
        <v>12</v>
      </c>
    </row>
    <row r="4012" spans="1:1" x14ac:dyDescent="0.35">
      <c r="A4012" s="2" t="s">
        <v>1864</v>
      </c>
    </row>
    <row r="4013" spans="1:1" x14ac:dyDescent="0.35">
      <c r="A4013" s="3" t="s">
        <v>1865</v>
      </c>
    </row>
    <row r="4014" spans="1:1" x14ac:dyDescent="0.35">
      <c r="A4014" s="4" t="s">
        <v>39</v>
      </c>
    </row>
    <row r="4015" spans="1:1" x14ac:dyDescent="0.35">
      <c r="A4015" s="4" t="s">
        <v>81</v>
      </c>
    </row>
    <row r="4016" spans="1:1" x14ac:dyDescent="0.35">
      <c r="A4016" s="2" t="s">
        <v>1866</v>
      </c>
    </row>
    <row r="4017" spans="1:1" x14ac:dyDescent="0.35">
      <c r="A4017" s="3" t="s">
        <v>1867</v>
      </c>
    </row>
    <row r="4018" spans="1:1" x14ac:dyDescent="0.35">
      <c r="A4018" s="4" t="s">
        <v>8</v>
      </c>
    </row>
    <row r="4019" spans="1:1" x14ac:dyDescent="0.35">
      <c r="A4019" s="4" t="s">
        <v>9</v>
      </c>
    </row>
    <row r="4020" spans="1:1" x14ac:dyDescent="0.35">
      <c r="A4020" s="4" t="s">
        <v>128</v>
      </c>
    </row>
    <row r="4021" spans="1:1" x14ac:dyDescent="0.35">
      <c r="A4021" s="4" t="s">
        <v>4</v>
      </c>
    </row>
    <row r="4022" spans="1:1" x14ac:dyDescent="0.35">
      <c r="A4022" s="4" t="s">
        <v>34</v>
      </c>
    </row>
    <row r="4023" spans="1:1" x14ac:dyDescent="0.35">
      <c r="A4023" s="2" t="s">
        <v>1868</v>
      </c>
    </row>
    <row r="4024" spans="1:1" x14ac:dyDescent="0.35">
      <c r="A4024" s="3" t="s">
        <v>1869</v>
      </c>
    </row>
    <row r="4025" spans="1:1" x14ac:dyDescent="0.35">
      <c r="A4025" s="4" t="s">
        <v>128</v>
      </c>
    </row>
    <row r="4026" spans="1:1" x14ac:dyDescent="0.35">
      <c r="A4026" s="2" t="s">
        <v>1870</v>
      </c>
    </row>
    <row r="4027" spans="1:1" x14ac:dyDescent="0.35">
      <c r="A4027" s="3" t="s">
        <v>1871</v>
      </c>
    </row>
    <row r="4028" spans="1:1" x14ac:dyDescent="0.35">
      <c r="A4028" s="4" t="s">
        <v>81</v>
      </c>
    </row>
    <row r="4029" spans="1:1" x14ac:dyDescent="0.35">
      <c r="A4029" s="2" t="s">
        <v>1872</v>
      </c>
    </row>
    <row r="4030" spans="1:1" x14ac:dyDescent="0.35">
      <c r="A4030" s="3" t="s">
        <v>1873</v>
      </c>
    </row>
    <row r="4031" spans="1:1" x14ac:dyDescent="0.35">
      <c r="A4031" s="4" t="s">
        <v>22</v>
      </c>
    </row>
    <row r="4032" spans="1:1" x14ac:dyDescent="0.35">
      <c r="A4032" s="2" t="s">
        <v>1874</v>
      </c>
    </row>
    <row r="4033" spans="1:1" x14ac:dyDescent="0.35">
      <c r="A4033" s="3" t="s">
        <v>1875</v>
      </c>
    </row>
    <row r="4034" spans="1:1" x14ac:dyDescent="0.35">
      <c r="A4034" s="4" t="s">
        <v>12</v>
      </c>
    </row>
    <row r="4035" spans="1:1" x14ac:dyDescent="0.35">
      <c r="A4035" s="1" t="s">
        <v>1876</v>
      </c>
    </row>
    <row r="4036" spans="1:1" x14ac:dyDescent="0.35">
      <c r="A4036" s="2" t="s">
        <v>1877</v>
      </c>
    </row>
    <row r="4037" spans="1:1" x14ac:dyDescent="0.35">
      <c r="A4037" s="3" t="s">
        <v>1878</v>
      </c>
    </row>
    <row r="4038" spans="1:1" x14ac:dyDescent="0.35">
      <c r="A4038" s="4" t="s">
        <v>7</v>
      </c>
    </row>
    <row r="4039" spans="1:1" x14ac:dyDescent="0.35">
      <c r="A4039" s="4" t="s">
        <v>13</v>
      </c>
    </row>
    <row r="4040" spans="1:1" x14ac:dyDescent="0.35">
      <c r="A4040" s="2" t="s">
        <v>1879</v>
      </c>
    </row>
    <row r="4041" spans="1:1" x14ac:dyDescent="0.35">
      <c r="A4041" s="3" t="s">
        <v>1880</v>
      </c>
    </row>
    <row r="4042" spans="1:1" x14ac:dyDescent="0.35">
      <c r="A4042" s="4" t="s">
        <v>23</v>
      </c>
    </row>
    <row r="4043" spans="1:1" x14ac:dyDescent="0.35">
      <c r="A4043" s="4" t="s">
        <v>81</v>
      </c>
    </row>
    <row r="4044" spans="1:1" x14ac:dyDescent="0.35">
      <c r="A4044" s="2" t="s">
        <v>1881</v>
      </c>
    </row>
    <row r="4045" spans="1:1" x14ac:dyDescent="0.35">
      <c r="A4045" s="3" t="s">
        <v>1882</v>
      </c>
    </row>
    <row r="4046" spans="1:1" x14ac:dyDescent="0.35">
      <c r="A4046" s="4" t="s">
        <v>10</v>
      </c>
    </row>
    <row r="4047" spans="1:1" x14ac:dyDescent="0.35">
      <c r="A4047" s="4" t="s">
        <v>12</v>
      </c>
    </row>
    <row r="4048" spans="1:1" x14ac:dyDescent="0.35">
      <c r="A4048" s="4" t="s">
        <v>81</v>
      </c>
    </row>
    <row r="4049" spans="1:1" x14ac:dyDescent="0.35">
      <c r="A4049" s="2" t="s">
        <v>1883</v>
      </c>
    </row>
    <row r="4050" spans="1:1" x14ac:dyDescent="0.35">
      <c r="A4050" s="3" t="s">
        <v>1884</v>
      </c>
    </row>
    <row r="4051" spans="1:1" x14ac:dyDescent="0.35">
      <c r="A4051" s="4" t="s">
        <v>19</v>
      </c>
    </row>
    <row r="4052" spans="1:1" x14ac:dyDescent="0.35">
      <c r="A4052" s="4" t="s">
        <v>23</v>
      </c>
    </row>
    <row r="4053" spans="1:1" x14ac:dyDescent="0.35">
      <c r="A4053" s="2" t="s">
        <v>1885</v>
      </c>
    </row>
    <row r="4054" spans="1:1" x14ac:dyDescent="0.35">
      <c r="A4054" s="3" t="s">
        <v>1886</v>
      </c>
    </row>
    <row r="4055" spans="1:1" x14ac:dyDescent="0.35">
      <c r="A4055" s="4" t="s">
        <v>9</v>
      </c>
    </row>
    <row r="4056" spans="1:1" x14ac:dyDescent="0.35">
      <c r="A4056" s="4" t="s">
        <v>10</v>
      </c>
    </row>
    <row r="4057" spans="1:1" x14ac:dyDescent="0.35">
      <c r="A4057" s="4" t="s">
        <v>74</v>
      </c>
    </row>
    <row r="4058" spans="1:1" x14ac:dyDescent="0.35">
      <c r="A4058" s="4" t="s">
        <v>12</v>
      </c>
    </row>
    <row r="4059" spans="1:1" x14ac:dyDescent="0.35">
      <c r="A4059" s="4" t="s">
        <v>39</v>
      </c>
    </row>
    <row r="4060" spans="1:1" x14ac:dyDescent="0.35">
      <c r="A4060" s="2" t="s">
        <v>1887</v>
      </c>
    </row>
    <row r="4061" spans="1:1" x14ac:dyDescent="0.35">
      <c r="A4061" s="3" t="s">
        <v>1888</v>
      </c>
    </row>
    <row r="4062" spans="1:1" x14ac:dyDescent="0.35">
      <c r="A4062" s="4" t="s">
        <v>8</v>
      </c>
    </row>
    <row r="4063" spans="1:1" x14ac:dyDescent="0.35">
      <c r="A4063" s="4" t="s">
        <v>9</v>
      </c>
    </row>
    <row r="4064" spans="1:1" x14ac:dyDescent="0.35">
      <c r="A4064" s="4" t="s">
        <v>22</v>
      </c>
    </row>
    <row r="4065" spans="1:1" x14ac:dyDescent="0.35">
      <c r="A4065" s="2" t="s">
        <v>1889</v>
      </c>
    </row>
    <row r="4066" spans="1:1" x14ac:dyDescent="0.35">
      <c r="A4066" s="3" t="s">
        <v>1890</v>
      </c>
    </row>
    <row r="4067" spans="1:1" x14ac:dyDescent="0.35">
      <c r="A4067" s="4" t="s">
        <v>23</v>
      </c>
    </row>
    <row r="4068" spans="1:1" x14ac:dyDescent="0.35">
      <c r="A4068" s="2" t="s">
        <v>1891</v>
      </c>
    </row>
    <row r="4069" spans="1:1" x14ac:dyDescent="0.35">
      <c r="A4069" s="3" t="s">
        <v>1892</v>
      </c>
    </row>
    <row r="4070" spans="1:1" x14ac:dyDescent="0.35">
      <c r="A4070" s="4" t="s">
        <v>4</v>
      </c>
    </row>
    <row r="4071" spans="1:1" x14ac:dyDescent="0.35">
      <c r="A4071" s="2" t="s">
        <v>1893</v>
      </c>
    </row>
    <row r="4072" spans="1:1" x14ac:dyDescent="0.35">
      <c r="A4072" s="3" t="s">
        <v>1894</v>
      </c>
    </row>
    <row r="4073" spans="1:1" x14ac:dyDescent="0.35">
      <c r="A4073" s="4" t="s">
        <v>8</v>
      </c>
    </row>
    <row r="4074" spans="1:1" x14ac:dyDescent="0.35">
      <c r="A4074" s="4" t="s">
        <v>9</v>
      </c>
    </row>
    <row r="4075" spans="1:1" x14ac:dyDescent="0.35">
      <c r="A4075" s="2" t="s">
        <v>1895</v>
      </c>
    </row>
    <row r="4076" spans="1:1" x14ac:dyDescent="0.35">
      <c r="A4076" s="3" t="s">
        <v>1896</v>
      </c>
    </row>
    <row r="4077" spans="1:1" x14ac:dyDescent="0.35">
      <c r="A4077" s="4" t="s">
        <v>14</v>
      </c>
    </row>
    <row r="4078" spans="1:1" x14ac:dyDescent="0.35">
      <c r="A4078" s="2" t="s">
        <v>1897</v>
      </c>
    </row>
    <row r="4079" spans="1:1" x14ac:dyDescent="0.35">
      <c r="A4079" s="3" t="s">
        <v>1898</v>
      </c>
    </row>
    <row r="4080" spans="1:1" x14ac:dyDescent="0.35">
      <c r="A4080" s="4" t="s">
        <v>7</v>
      </c>
    </row>
    <row r="4081" spans="1:1" x14ac:dyDescent="0.35">
      <c r="A4081" s="4" t="s">
        <v>23</v>
      </c>
    </row>
    <row r="4082" spans="1:1" x14ac:dyDescent="0.35">
      <c r="A4082" s="2" t="s">
        <v>1899</v>
      </c>
    </row>
    <row r="4083" spans="1:1" x14ac:dyDescent="0.35">
      <c r="A4083" s="3" t="s">
        <v>1900</v>
      </c>
    </row>
    <row r="4084" spans="1:1" x14ac:dyDescent="0.35">
      <c r="A4084" s="4" t="s">
        <v>81</v>
      </c>
    </row>
    <row r="4085" spans="1:1" x14ac:dyDescent="0.35">
      <c r="A4085" s="2" t="s">
        <v>1901</v>
      </c>
    </row>
    <row r="4086" spans="1:1" x14ac:dyDescent="0.35">
      <c r="A4086" s="3" t="s">
        <v>1902</v>
      </c>
    </row>
    <row r="4087" spans="1:1" x14ac:dyDescent="0.35">
      <c r="A4087" s="4" t="s">
        <v>14</v>
      </c>
    </row>
    <row r="4088" spans="1:1" x14ac:dyDescent="0.35">
      <c r="A4088" s="4" t="s">
        <v>34</v>
      </c>
    </row>
    <row r="4089" spans="1:1" x14ac:dyDescent="0.35">
      <c r="A4089" s="2" t="s">
        <v>1903</v>
      </c>
    </row>
    <row r="4090" spans="1:1" x14ac:dyDescent="0.35">
      <c r="A4090" s="3" t="s">
        <v>1904</v>
      </c>
    </row>
    <row r="4091" spans="1:1" x14ac:dyDescent="0.35">
      <c r="A4091" s="4" t="s">
        <v>19</v>
      </c>
    </row>
    <row r="4092" spans="1:1" x14ac:dyDescent="0.35">
      <c r="A4092" s="2" t="s">
        <v>1905</v>
      </c>
    </row>
    <row r="4093" spans="1:1" x14ac:dyDescent="0.35">
      <c r="A4093" s="3" t="s">
        <v>1906</v>
      </c>
    </row>
    <row r="4094" spans="1:1" x14ac:dyDescent="0.35">
      <c r="A4094" s="4" t="s">
        <v>7</v>
      </c>
    </row>
    <row r="4095" spans="1:1" x14ac:dyDescent="0.35">
      <c r="A4095" s="4" t="s">
        <v>12</v>
      </c>
    </row>
    <row r="4096" spans="1:1" x14ac:dyDescent="0.35">
      <c r="A4096" s="2" t="s">
        <v>1907</v>
      </c>
    </row>
    <row r="4097" spans="1:1" x14ac:dyDescent="0.35">
      <c r="A4097" s="3" t="s">
        <v>1908</v>
      </c>
    </row>
    <row r="4098" spans="1:1" x14ac:dyDescent="0.35">
      <c r="A4098" s="4" t="s">
        <v>128</v>
      </c>
    </row>
    <row r="4099" spans="1:1" x14ac:dyDescent="0.35">
      <c r="A4099" s="4" t="s">
        <v>14</v>
      </c>
    </row>
    <row r="4100" spans="1:1" x14ac:dyDescent="0.35">
      <c r="A4100" s="2" t="s">
        <v>1909</v>
      </c>
    </row>
    <row r="4101" spans="1:1" x14ac:dyDescent="0.35">
      <c r="A4101" s="3" t="s">
        <v>1910</v>
      </c>
    </row>
    <row r="4102" spans="1:1" x14ac:dyDescent="0.35">
      <c r="A4102" s="4" t="s">
        <v>23</v>
      </c>
    </row>
    <row r="4103" spans="1:1" x14ac:dyDescent="0.35">
      <c r="A4103" s="4" t="s">
        <v>12</v>
      </c>
    </row>
    <row r="4104" spans="1:1" x14ac:dyDescent="0.35">
      <c r="A4104" s="2" t="s">
        <v>1911</v>
      </c>
    </row>
    <row r="4105" spans="1:1" x14ac:dyDescent="0.35">
      <c r="A4105" s="3" t="s">
        <v>1912</v>
      </c>
    </row>
    <row r="4106" spans="1:1" x14ac:dyDescent="0.35">
      <c r="A4106" s="4" t="s">
        <v>128</v>
      </c>
    </row>
    <row r="4107" spans="1:1" x14ac:dyDescent="0.35">
      <c r="A4107" s="4" t="s">
        <v>12</v>
      </c>
    </row>
    <row r="4108" spans="1:1" x14ac:dyDescent="0.35">
      <c r="A4108" s="2" t="s">
        <v>1913</v>
      </c>
    </row>
    <row r="4109" spans="1:1" x14ac:dyDescent="0.35">
      <c r="A4109" s="3" t="s">
        <v>1914</v>
      </c>
    </row>
    <row r="4110" spans="1:1" x14ac:dyDescent="0.35">
      <c r="A4110" s="4" t="s">
        <v>23</v>
      </c>
    </row>
    <row r="4111" spans="1:1" x14ac:dyDescent="0.35">
      <c r="A4111" s="4" t="s">
        <v>81</v>
      </c>
    </row>
    <row r="4112" spans="1:1" x14ac:dyDescent="0.35">
      <c r="A4112" s="2" t="s">
        <v>1915</v>
      </c>
    </row>
    <row r="4113" spans="1:1" x14ac:dyDescent="0.35">
      <c r="A4113" s="3" t="s">
        <v>1916</v>
      </c>
    </row>
    <row r="4114" spans="1:1" x14ac:dyDescent="0.35">
      <c r="A4114" s="4" t="s">
        <v>14</v>
      </c>
    </row>
    <row r="4115" spans="1:1" x14ac:dyDescent="0.35">
      <c r="A4115" s="4" t="s">
        <v>34</v>
      </c>
    </row>
    <row r="4116" spans="1:1" x14ac:dyDescent="0.35">
      <c r="A4116" s="2" t="s">
        <v>1917</v>
      </c>
    </row>
    <row r="4117" spans="1:1" x14ac:dyDescent="0.35">
      <c r="A4117" s="3" t="s">
        <v>1918</v>
      </c>
    </row>
    <row r="4118" spans="1:1" x14ac:dyDescent="0.35">
      <c r="A4118" s="4" t="s">
        <v>26</v>
      </c>
    </row>
    <row r="4119" spans="1:1" x14ac:dyDescent="0.35">
      <c r="A4119" s="4" t="s">
        <v>9</v>
      </c>
    </row>
    <row r="4120" spans="1:1" x14ac:dyDescent="0.35">
      <c r="A4120" s="4" t="s">
        <v>11</v>
      </c>
    </row>
    <row r="4121" spans="1:1" x14ac:dyDescent="0.35">
      <c r="A4121" s="4" t="s">
        <v>74</v>
      </c>
    </row>
    <row r="4122" spans="1:1" x14ac:dyDescent="0.35">
      <c r="A4122" s="4" t="s">
        <v>12</v>
      </c>
    </row>
    <row r="4123" spans="1:1" x14ac:dyDescent="0.35">
      <c r="A4123" s="4" t="s">
        <v>14</v>
      </c>
    </row>
    <row r="4124" spans="1:1" x14ac:dyDescent="0.35">
      <c r="A4124" s="2" t="s">
        <v>1919</v>
      </c>
    </row>
    <row r="4125" spans="1:1" x14ac:dyDescent="0.35">
      <c r="A4125" s="3" t="s">
        <v>1920</v>
      </c>
    </row>
    <row r="4126" spans="1:1" x14ac:dyDescent="0.35">
      <c r="A4126" s="4" t="s">
        <v>12</v>
      </c>
    </row>
    <row r="4127" spans="1:1" x14ac:dyDescent="0.35">
      <c r="A4127" s="2" t="s">
        <v>1921</v>
      </c>
    </row>
    <row r="4128" spans="1:1" x14ac:dyDescent="0.35">
      <c r="A4128" s="3" t="s">
        <v>1922</v>
      </c>
    </row>
    <row r="4129" spans="1:1" x14ac:dyDescent="0.35">
      <c r="A4129" s="4" t="s">
        <v>7</v>
      </c>
    </row>
    <row r="4130" spans="1:1" x14ac:dyDescent="0.35">
      <c r="A4130" s="2" t="s">
        <v>1923</v>
      </c>
    </row>
    <row r="4131" spans="1:1" x14ac:dyDescent="0.35">
      <c r="A4131" s="3" t="s">
        <v>1924</v>
      </c>
    </row>
    <row r="4132" spans="1:1" x14ac:dyDescent="0.35">
      <c r="A4132" s="4" t="s">
        <v>11</v>
      </c>
    </row>
    <row r="4133" spans="1:1" x14ac:dyDescent="0.35">
      <c r="A4133" s="2" t="s">
        <v>1925</v>
      </c>
    </row>
    <row r="4134" spans="1:1" x14ac:dyDescent="0.35">
      <c r="A4134" s="3" t="s">
        <v>1926</v>
      </c>
    </row>
    <row r="4135" spans="1:1" x14ac:dyDescent="0.35">
      <c r="A4135" s="4" t="s">
        <v>224</v>
      </c>
    </row>
    <row r="4136" spans="1:1" x14ac:dyDescent="0.35">
      <c r="A4136" s="2" t="s">
        <v>1927</v>
      </c>
    </row>
    <row r="4137" spans="1:1" x14ac:dyDescent="0.35">
      <c r="A4137" s="3" t="s">
        <v>1928</v>
      </c>
    </row>
    <row r="4138" spans="1:1" x14ac:dyDescent="0.35">
      <c r="A4138" s="4" t="s">
        <v>7</v>
      </c>
    </row>
    <row r="4139" spans="1:1" x14ac:dyDescent="0.35">
      <c r="A4139" s="4" t="s">
        <v>23</v>
      </c>
    </row>
    <row r="4140" spans="1:1" x14ac:dyDescent="0.35">
      <c r="A4140" s="4" t="s">
        <v>13</v>
      </c>
    </row>
    <row r="4141" spans="1:1" x14ac:dyDescent="0.35">
      <c r="A4141" s="2" t="s">
        <v>1929</v>
      </c>
    </row>
    <row r="4142" spans="1:1" x14ac:dyDescent="0.35">
      <c r="A4142" s="3" t="s">
        <v>1930</v>
      </c>
    </row>
    <row r="4143" spans="1:1" x14ac:dyDescent="0.35">
      <c r="A4143" s="4" t="s">
        <v>4</v>
      </c>
    </row>
    <row r="4144" spans="1:1" x14ac:dyDescent="0.35">
      <c r="A4144" s="4" t="s">
        <v>23</v>
      </c>
    </row>
    <row r="4145" spans="1:1" x14ac:dyDescent="0.35">
      <c r="A4145" s="2" t="s">
        <v>1931</v>
      </c>
    </row>
    <row r="4146" spans="1:1" x14ac:dyDescent="0.35">
      <c r="A4146" s="3" t="s">
        <v>1932</v>
      </c>
    </row>
    <row r="4147" spans="1:1" x14ac:dyDescent="0.35">
      <c r="A4147" s="4" t="s">
        <v>12</v>
      </c>
    </row>
    <row r="4148" spans="1:1" x14ac:dyDescent="0.35">
      <c r="A4148" s="2" t="s">
        <v>1933</v>
      </c>
    </row>
    <row r="4149" spans="1:1" x14ac:dyDescent="0.35">
      <c r="A4149" s="3" t="s">
        <v>1934</v>
      </c>
    </row>
    <row r="4150" spans="1:1" x14ac:dyDescent="0.35">
      <c r="A4150" s="4" t="s">
        <v>9</v>
      </c>
    </row>
    <row r="4151" spans="1:1" x14ac:dyDescent="0.35">
      <c r="A4151" s="4" t="s">
        <v>46</v>
      </c>
    </row>
    <row r="4152" spans="1:1" x14ac:dyDescent="0.35">
      <c r="A4152" s="4" t="s">
        <v>15</v>
      </c>
    </row>
    <row r="4153" spans="1:1" x14ac:dyDescent="0.35">
      <c r="A4153" s="4" t="s">
        <v>81</v>
      </c>
    </row>
    <row r="4154" spans="1:1" x14ac:dyDescent="0.35">
      <c r="A4154" s="2" t="s">
        <v>1935</v>
      </c>
    </row>
    <row r="4155" spans="1:1" x14ac:dyDescent="0.35">
      <c r="A4155" s="3" t="s">
        <v>1936</v>
      </c>
    </row>
    <row r="4156" spans="1:1" x14ac:dyDescent="0.35">
      <c r="A4156" s="4" t="s">
        <v>19</v>
      </c>
    </row>
    <row r="4157" spans="1:1" x14ac:dyDescent="0.35">
      <c r="A4157" s="4" t="s">
        <v>21</v>
      </c>
    </row>
    <row r="4158" spans="1:1" x14ac:dyDescent="0.35">
      <c r="A4158" s="4" t="s">
        <v>224</v>
      </c>
    </row>
    <row r="4159" spans="1:1" x14ac:dyDescent="0.35">
      <c r="A4159" s="4" t="s">
        <v>12</v>
      </c>
    </row>
    <row r="4160" spans="1:1" x14ac:dyDescent="0.35">
      <c r="A4160" s="4" t="s">
        <v>13</v>
      </c>
    </row>
    <row r="4161" spans="1:1" x14ac:dyDescent="0.35">
      <c r="A4161" s="2" t="s">
        <v>1937</v>
      </c>
    </row>
    <row r="4162" spans="1:1" x14ac:dyDescent="0.35">
      <c r="A4162" s="3" t="s">
        <v>1938</v>
      </c>
    </row>
    <row r="4163" spans="1:1" x14ac:dyDescent="0.35">
      <c r="A4163" s="4" t="s">
        <v>9</v>
      </c>
    </row>
    <row r="4164" spans="1:1" x14ac:dyDescent="0.35">
      <c r="A4164" s="4" t="s">
        <v>10</v>
      </c>
    </row>
    <row r="4165" spans="1:1" x14ac:dyDescent="0.35">
      <c r="A4165" s="4" t="s">
        <v>46</v>
      </c>
    </row>
    <row r="4166" spans="1:1" x14ac:dyDescent="0.35">
      <c r="A4166" s="4" t="s">
        <v>12</v>
      </c>
    </row>
    <row r="4167" spans="1:1" x14ac:dyDescent="0.35">
      <c r="A4167" s="4" t="s">
        <v>13</v>
      </c>
    </row>
    <row r="4168" spans="1:1" x14ac:dyDescent="0.35">
      <c r="A4168" s="2" t="s">
        <v>1939</v>
      </c>
    </row>
    <row r="4169" spans="1:1" x14ac:dyDescent="0.35">
      <c r="A4169" s="3" t="s">
        <v>1940</v>
      </c>
    </row>
    <row r="4170" spans="1:1" x14ac:dyDescent="0.35">
      <c r="A4170" s="4" t="s">
        <v>26</v>
      </c>
    </row>
    <row r="4171" spans="1:1" x14ac:dyDescent="0.35">
      <c r="A4171" s="4" t="s">
        <v>12</v>
      </c>
    </row>
    <row r="4172" spans="1:1" x14ac:dyDescent="0.35">
      <c r="A4172" s="2" t="s">
        <v>1941</v>
      </c>
    </row>
    <row r="4173" spans="1:1" x14ac:dyDescent="0.35">
      <c r="A4173" s="3" t="s">
        <v>1942</v>
      </c>
    </row>
    <row r="4174" spans="1:1" x14ac:dyDescent="0.35">
      <c r="A4174" s="4" t="s">
        <v>7</v>
      </c>
    </row>
    <row r="4175" spans="1:1" x14ac:dyDescent="0.35">
      <c r="A4175" s="4" t="s">
        <v>19</v>
      </c>
    </row>
    <row r="4176" spans="1:1" x14ac:dyDescent="0.35">
      <c r="A4176" s="4" t="s">
        <v>9</v>
      </c>
    </row>
    <row r="4177" spans="1:1" x14ac:dyDescent="0.35">
      <c r="A4177" s="4" t="s">
        <v>21</v>
      </c>
    </row>
    <row r="4178" spans="1:1" x14ac:dyDescent="0.35">
      <c r="A4178" s="4" t="s">
        <v>23</v>
      </c>
    </row>
    <row r="4179" spans="1:1" x14ac:dyDescent="0.35">
      <c r="A4179" s="2" t="s">
        <v>1943</v>
      </c>
    </row>
    <row r="4180" spans="1:1" x14ac:dyDescent="0.35">
      <c r="A4180" s="3" t="s">
        <v>1944</v>
      </c>
    </row>
    <row r="4181" spans="1:1" x14ac:dyDescent="0.35">
      <c r="A4181" s="4" t="s">
        <v>9</v>
      </c>
    </row>
    <row r="4182" spans="1:1" x14ac:dyDescent="0.35">
      <c r="A4182" s="2" t="s">
        <v>1945</v>
      </c>
    </row>
    <row r="4183" spans="1:1" x14ac:dyDescent="0.35">
      <c r="A4183" s="3" t="s">
        <v>1946</v>
      </c>
    </row>
    <row r="4184" spans="1:1" x14ac:dyDescent="0.35">
      <c r="A4184" s="4" t="s">
        <v>19</v>
      </c>
    </row>
    <row r="4185" spans="1:1" x14ac:dyDescent="0.35">
      <c r="A4185" s="2" t="s">
        <v>1947</v>
      </c>
    </row>
    <row r="4186" spans="1:1" x14ac:dyDescent="0.35">
      <c r="A4186" s="3" t="s">
        <v>1948</v>
      </c>
    </row>
    <row r="4187" spans="1:1" x14ac:dyDescent="0.35">
      <c r="A4187" s="4" t="s">
        <v>8</v>
      </c>
    </row>
    <row r="4188" spans="1:1" x14ac:dyDescent="0.35">
      <c r="A4188" s="2" t="s">
        <v>1949</v>
      </c>
    </row>
    <row r="4189" spans="1:1" x14ac:dyDescent="0.35">
      <c r="A4189" s="3" t="s">
        <v>1950</v>
      </c>
    </row>
    <row r="4190" spans="1:1" x14ac:dyDescent="0.35">
      <c r="A4190" s="4" t="s">
        <v>8</v>
      </c>
    </row>
    <row r="4191" spans="1:1" x14ac:dyDescent="0.35">
      <c r="A4191" s="4" t="s">
        <v>13</v>
      </c>
    </row>
    <row r="4192" spans="1:1" x14ac:dyDescent="0.35">
      <c r="A4192" s="2" t="s">
        <v>1951</v>
      </c>
    </row>
    <row r="4193" spans="1:1" x14ac:dyDescent="0.35">
      <c r="A4193" s="3" t="s">
        <v>1952</v>
      </c>
    </row>
    <row r="4194" spans="1:1" x14ac:dyDescent="0.35">
      <c r="A4194" s="4" t="s">
        <v>39</v>
      </c>
    </row>
    <row r="4195" spans="1:1" x14ac:dyDescent="0.35">
      <c r="A4195" s="4" t="s">
        <v>15</v>
      </c>
    </row>
    <row r="4196" spans="1:1" x14ac:dyDescent="0.35">
      <c r="A4196" s="2" t="s">
        <v>1953</v>
      </c>
    </row>
    <row r="4197" spans="1:1" x14ac:dyDescent="0.35">
      <c r="A4197" s="3" t="s">
        <v>1954</v>
      </c>
    </row>
    <row r="4198" spans="1:1" x14ac:dyDescent="0.35">
      <c r="A4198" s="4" t="s">
        <v>39</v>
      </c>
    </row>
    <row r="4199" spans="1:1" x14ac:dyDescent="0.35">
      <c r="A4199" s="2" t="s">
        <v>1955</v>
      </c>
    </row>
    <row r="4200" spans="1:1" x14ac:dyDescent="0.35">
      <c r="A4200" s="3" t="s">
        <v>1956</v>
      </c>
    </row>
    <row r="4201" spans="1:1" x14ac:dyDescent="0.35">
      <c r="A4201" s="4" t="s">
        <v>101</v>
      </c>
    </row>
    <row r="4202" spans="1:1" x14ac:dyDescent="0.35">
      <c r="A4202" s="4" t="s">
        <v>12</v>
      </c>
    </row>
    <row r="4203" spans="1:1" x14ac:dyDescent="0.35">
      <c r="A4203" s="4" t="s">
        <v>13</v>
      </c>
    </row>
    <row r="4204" spans="1:1" x14ac:dyDescent="0.35">
      <c r="A4204" s="2" t="s">
        <v>1957</v>
      </c>
    </row>
    <row r="4205" spans="1:1" x14ac:dyDescent="0.35">
      <c r="A4205" s="3" t="s">
        <v>1958</v>
      </c>
    </row>
    <row r="4206" spans="1:1" x14ac:dyDescent="0.35">
      <c r="A4206" s="4" t="s">
        <v>4</v>
      </c>
    </row>
    <row r="4207" spans="1:1" x14ac:dyDescent="0.35">
      <c r="A4207" s="2" t="s">
        <v>1959</v>
      </c>
    </row>
    <row r="4208" spans="1:1" x14ac:dyDescent="0.35">
      <c r="A4208" s="3" t="s">
        <v>1960</v>
      </c>
    </row>
    <row r="4209" spans="1:1" x14ac:dyDescent="0.35">
      <c r="A4209" s="4" t="s">
        <v>9</v>
      </c>
    </row>
    <row r="4210" spans="1:1" x14ac:dyDescent="0.35">
      <c r="A4210" s="4" t="s">
        <v>12</v>
      </c>
    </row>
    <row r="4211" spans="1:1" x14ac:dyDescent="0.35">
      <c r="A4211" s="2" t="s">
        <v>1961</v>
      </c>
    </row>
    <row r="4212" spans="1:1" x14ac:dyDescent="0.35">
      <c r="A4212" s="3" t="s">
        <v>1962</v>
      </c>
    </row>
    <row r="4213" spans="1:1" x14ac:dyDescent="0.35">
      <c r="A4213" s="4" t="s">
        <v>12</v>
      </c>
    </row>
    <row r="4214" spans="1:1" x14ac:dyDescent="0.35">
      <c r="A4214" s="2" t="s">
        <v>1963</v>
      </c>
    </row>
    <row r="4215" spans="1:1" x14ac:dyDescent="0.35">
      <c r="A4215" s="3" t="s">
        <v>1964</v>
      </c>
    </row>
    <row r="4216" spans="1:1" x14ac:dyDescent="0.35">
      <c r="A4216" s="4" t="s">
        <v>10</v>
      </c>
    </row>
    <row r="4217" spans="1:1" x14ac:dyDescent="0.35">
      <c r="A4217" s="4" t="s">
        <v>34</v>
      </c>
    </row>
    <row r="4218" spans="1:1" x14ac:dyDescent="0.35">
      <c r="A4218" s="2" t="s">
        <v>1965</v>
      </c>
    </row>
    <row r="4219" spans="1:1" x14ac:dyDescent="0.35">
      <c r="A4219" s="3" t="s">
        <v>1966</v>
      </c>
    </row>
    <row r="4220" spans="1:1" x14ac:dyDescent="0.35">
      <c r="A4220" s="4" t="s">
        <v>224</v>
      </c>
    </row>
    <row r="4221" spans="1:1" x14ac:dyDescent="0.35">
      <c r="A4221" s="2" t="s">
        <v>1967</v>
      </c>
    </row>
    <row r="4222" spans="1:1" x14ac:dyDescent="0.35">
      <c r="A4222" s="3" t="s">
        <v>1968</v>
      </c>
    </row>
    <row r="4223" spans="1:1" x14ac:dyDescent="0.35">
      <c r="A4223" s="4" t="s">
        <v>9</v>
      </c>
    </row>
    <row r="4224" spans="1:1" x14ac:dyDescent="0.35">
      <c r="A4224" s="2" t="s">
        <v>1969</v>
      </c>
    </row>
    <row r="4225" spans="1:1" x14ac:dyDescent="0.35">
      <c r="A4225" s="3" t="s">
        <v>1970</v>
      </c>
    </row>
    <row r="4226" spans="1:1" x14ac:dyDescent="0.35">
      <c r="A4226" s="4" t="s">
        <v>4</v>
      </c>
    </row>
    <row r="4227" spans="1:1" x14ac:dyDescent="0.35">
      <c r="A4227" s="2" t="s">
        <v>1971</v>
      </c>
    </row>
    <row r="4228" spans="1:1" x14ac:dyDescent="0.35">
      <c r="A4228" s="3" t="s">
        <v>1972</v>
      </c>
    </row>
    <row r="4229" spans="1:1" x14ac:dyDescent="0.35">
      <c r="A4229" s="4" t="s">
        <v>46</v>
      </c>
    </row>
    <row r="4230" spans="1:1" x14ac:dyDescent="0.35">
      <c r="A4230" s="2" t="s">
        <v>1973</v>
      </c>
    </row>
    <row r="4231" spans="1:1" x14ac:dyDescent="0.35">
      <c r="A4231" s="3" t="s">
        <v>1974</v>
      </c>
    </row>
    <row r="4232" spans="1:1" x14ac:dyDescent="0.35">
      <c r="A4232" s="4" t="s">
        <v>34</v>
      </c>
    </row>
    <row r="4233" spans="1:1" x14ac:dyDescent="0.35">
      <c r="A4233" s="2" t="s">
        <v>1975</v>
      </c>
    </row>
    <row r="4234" spans="1:1" x14ac:dyDescent="0.35">
      <c r="A4234" s="3" t="s">
        <v>1976</v>
      </c>
    </row>
    <row r="4235" spans="1:1" x14ac:dyDescent="0.35">
      <c r="A4235" s="4" t="s">
        <v>224</v>
      </c>
    </row>
    <row r="4236" spans="1:1" x14ac:dyDescent="0.35">
      <c r="A4236" s="2" t="s">
        <v>1977</v>
      </c>
    </row>
    <row r="4237" spans="1:1" x14ac:dyDescent="0.35">
      <c r="A4237" s="3" t="s">
        <v>1978</v>
      </c>
    </row>
    <row r="4238" spans="1:1" x14ac:dyDescent="0.35">
      <c r="A4238" s="4" t="s">
        <v>7</v>
      </c>
    </row>
    <row r="4239" spans="1:1" x14ac:dyDescent="0.35">
      <c r="A4239" s="4" t="s">
        <v>4</v>
      </c>
    </row>
    <row r="4240" spans="1:1" x14ac:dyDescent="0.35">
      <c r="A4240" s="2" t="s">
        <v>1979</v>
      </c>
    </row>
    <row r="4241" spans="1:1" x14ac:dyDescent="0.35">
      <c r="A4241" s="3" t="s">
        <v>1980</v>
      </c>
    </row>
    <row r="4242" spans="1:1" x14ac:dyDescent="0.35">
      <c r="A4242" s="4" t="s">
        <v>101</v>
      </c>
    </row>
    <row r="4243" spans="1:1" x14ac:dyDescent="0.35">
      <c r="A4243" s="4" t="s">
        <v>8</v>
      </c>
    </row>
    <row r="4244" spans="1:1" x14ac:dyDescent="0.35">
      <c r="A4244" s="4" t="s">
        <v>9</v>
      </c>
    </row>
    <row r="4245" spans="1:1" x14ac:dyDescent="0.35">
      <c r="A4245" s="4" t="s">
        <v>12</v>
      </c>
    </row>
    <row r="4246" spans="1:1" x14ac:dyDescent="0.35">
      <c r="A4246" s="2" t="s">
        <v>1981</v>
      </c>
    </row>
    <row r="4247" spans="1:1" x14ac:dyDescent="0.35">
      <c r="A4247" s="3" t="s">
        <v>1982</v>
      </c>
    </row>
    <row r="4248" spans="1:1" x14ac:dyDescent="0.35">
      <c r="A4248" s="4" t="s">
        <v>10</v>
      </c>
    </row>
    <row r="4249" spans="1:1" x14ac:dyDescent="0.35">
      <c r="A4249" s="4" t="s">
        <v>39</v>
      </c>
    </row>
    <row r="4250" spans="1:1" x14ac:dyDescent="0.35">
      <c r="A4250" s="4" t="s">
        <v>13</v>
      </c>
    </row>
    <row r="4251" spans="1:1" x14ac:dyDescent="0.35">
      <c r="A4251" s="2" t="s">
        <v>1983</v>
      </c>
    </row>
    <row r="4252" spans="1:1" x14ac:dyDescent="0.35">
      <c r="A4252" s="3" t="s">
        <v>1984</v>
      </c>
    </row>
    <row r="4253" spans="1:1" x14ac:dyDescent="0.35">
      <c r="A4253" s="4" t="s">
        <v>7</v>
      </c>
    </row>
    <row r="4254" spans="1:1" x14ac:dyDescent="0.35">
      <c r="A4254" s="4" t="s">
        <v>8</v>
      </c>
    </row>
    <row r="4255" spans="1:1" x14ac:dyDescent="0.35">
      <c r="A4255" s="4" t="s">
        <v>19</v>
      </c>
    </row>
    <row r="4256" spans="1:1" x14ac:dyDescent="0.35">
      <c r="A4256" s="4" t="s">
        <v>9</v>
      </c>
    </row>
    <row r="4257" spans="1:1" x14ac:dyDescent="0.35">
      <c r="A4257" s="4" t="s">
        <v>12</v>
      </c>
    </row>
    <row r="4258" spans="1:1" x14ac:dyDescent="0.35">
      <c r="A4258" s="2" t="s">
        <v>1985</v>
      </c>
    </row>
    <row r="4259" spans="1:1" x14ac:dyDescent="0.35">
      <c r="A4259" s="3" t="s">
        <v>1986</v>
      </c>
    </row>
    <row r="4260" spans="1:1" x14ac:dyDescent="0.35">
      <c r="A4260" s="4" t="s">
        <v>22</v>
      </c>
    </row>
    <row r="4261" spans="1:1" x14ac:dyDescent="0.35">
      <c r="A4261" s="2" t="s">
        <v>1987</v>
      </c>
    </row>
    <row r="4262" spans="1:1" x14ac:dyDescent="0.35">
      <c r="A4262" s="3" t="s">
        <v>1988</v>
      </c>
    </row>
    <row r="4263" spans="1:1" x14ac:dyDescent="0.35">
      <c r="A4263" s="4" t="s">
        <v>23</v>
      </c>
    </row>
    <row r="4264" spans="1:1" x14ac:dyDescent="0.35">
      <c r="A4264" s="4" t="s">
        <v>13</v>
      </c>
    </row>
    <row r="4265" spans="1:1" x14ac:dyDescent="0.35">
      <c r="A4265" s="2" t="s">
        <v>1989</v>
      </c>
    </row>
    <row r="4266" spans="1:1" x14ac:dyDescent="0.35">
      <c r="A4266" s="3" t="s">
        <v>1990</v>
      </c>
    </row>
    <row r="4267" spans="1:1" x14ac:dyDescent="0.35">
      <c r="A4267" s="4" t="s">
        <v>26</v>
      </c>
    </row>
    <row r="4268" spans="1:1" x14ac:dyDescent="0.35">
      <c r="A4268" s="2" t="s">
        <v>1991</v>
      </c>
    </row>
    <row r="4269" spans="1:1" x14ac:dyDescent="0.35">
      <c r="A4269" s="3" t="s">
        <v>1992</v>
      </c>
    </row>
    <row r="4270" spans="1:1" x14ac:dyDescent="0.35">
      <c r="A4270" s="4" t="s">
        <v>12</v>
      </c>
    </row>
    <row r="4271" spans="1:1" x14ac:dyDescent="0.35">
      <c r="A4271" s="2" t="s">
        <v>1993</v>
      </c>
    </row>
    <row r="4272" spans="1:1" x14ac:dyDescent="0.35">
      <c r="A4272" s="3" t="s">
        <v>1994</v>
      </c>
    </row>
    <row r="4273" spans="1:1" x14ac:dyDescent="0.35">
      <c r="A4273" s="4" t="s">
        <v>21</v>
      </c>
    </row>
    <row r="4274" spans="1:1" x14ac:dyDescent="0.35">
      <c r="A4274" s="2" t="s">
        <v>1995</v>
      </c>
    </row>
    <row r="4275" spans="1:1" x14ac:dyDescent="0.35">
      <c r="A4275" s="3" t="s">
        <v>1996</v>
      </c>
    </row>
    <row r="4276" spans="1:1" x14ac:dyDescent="0.35">
      <c r="A4276" s="4" t="s">
        <v>12</v>
      </c>
    </row>
    <row r="4277" spans="1:1" x14ac:dyDescent="0.35">
      <c r="A4277" s="2" t="s">
        <v>1997</v>
      </c>
    </row>
    <row r="4278" spans="1:1" x14ac:dyDescent="0.35">
      <c r="A4278" s="3" t="s">
        <v>1998</v>
      </c>
    </row>
    <row r="4279" spans="1:1" x14ac:dyDescent="0.35">
      <c r="A4279" s="4" t="s">
        <v>4</v>
      </c>
    </row>
    <row r="4280" spans="1:1" x14ac:dyDescent="0.35">
      <c r="A4280" s="4" t="s">
        <v>23</v>
      </c>
    </row>
    <row r="4281" spans="1:1" x14ac:dyDescent="0.35">
      <c r="A4281" s="4" t="s">
        <v>13</v>
      </c>
    </row>
    <row r="4282" spans="1:1" x14ac:dyDescent="0.35">
      <c r="A4282" s="2" t="s">
        <v>1999</v>
      </c>
    </row>
    <row r="4283" spans="1:1" x14ac:dyDescent="0.35">
      <c r="A4283" s="3" t="s">
        <v>2000</v>
      </c>
    </row>
    <row r="4284" spans="1:1" x14ac:dyDescent="0.35">
      <c r="A4284" s="4" t="s">
        <v>23</v>
      </c>
    </row>
    <row r="4285" spans="1:1" x14ac:dyDescent="0.35">
      <c r="A4285" s="2" t="s">
        <v>2001</v>
      </c>
    </row>
    <row r="4286" spans="1:1" x14ac:dyDescent="0.35">
      <c r="A4286" s="3" t="s">
        <v>2002</v>
      </c>
    </row>
    <row r="4287" spans="1:1" x14ac:dyDescent="0.35">
      <c r="A4287" s="4" t="s">
        <v>13</v>
      </c>
    </row>
    <row r="4288" spans="1:1" x14ac:dyDescent="0.35">
      <c r="A4288" s="4" t="s">
        <v>16</v>
      </c>
    </row>
    <row r="4289" spans="1:1" x14ac:dyDescent="0.35">
      <c r="A4289" s="2" t="s">
        <v>2003</v>
      </c>
    </row>
    <row r="4290" spans="1:1" x14ac:dyDescent="0.35">
      <c r="A4290" s="3" t="s">
        <v>2004</v>
      </c>
    </row>
    <row r="4291" spans="1:1" x14ac:dyDescent="0.35">
      <c r="A4291" s="4" t="s">
        <v>224</v>
      </c>
    </row>
    <row r="4292" spans="1:1" x14ac:dyDescent="0.35">
      <c r="A4292" s="2" t="s">
        <v>2005</v>
      </c>
    </row>
    <row r="4293" spans="1:1" x14ac:dyDescent="0.35">
      <c r="A4293" s="3" t="s">
        <v>2006</v>
      </c>
    </row>
    <row r="4294" spans="1:1" x14ac:dyDescent="0.35">
      <c r="A4294" s="4" t="s">
        <v>4</v>
      </c>
    </row>
    <row r="4295" spans="1:1" x14ac:dyDescent="0.35">
      <c r="A4295" s="4" t="s">
        <v>12</v>
      </c>
    </row>
    <row r="4296" spans="1:1" x14ac:dyDescent="0.35">
      <c r="A4296" s="2" t="s">
        <v>2007</v>
      </c>
    </row>
    <row r="4297" spans="1:1" x14ac:dyDescent="0.35">
      <c r="A4297" s="3" t="s">
        <v>2008</v>
      </c>
    </row>
    <row r="4298" spans="1:1" x14ac:dyDescent="0.35">
      <c r="A4298" s="4" t="s">
        <v>21</v>
      </c>
    </row>
    <row r="4299" spans="1:1" x14ac:dyDescent="0.35">
      <c r="A4299" s="4" t="s">
        <v>12</v>
      </c>
    </row>
    <row r="4300" spans="1:1" x14ac:dyDescent="0.35">
      <c r="A4300" s="4" t="s">
        <v>14</v>
      </c>
    </row>
    <row r="4301" spans="1:1" x14ac:dyDescent="0.35">
      <c r="A4301" s="2" t="s">
        <v>2009</v>
      </c>
    </row>
    <row r="4302" spans="1:1" x14ac:dyDescent="0.35">
      <c r="A4302" s="3" t="s">
        <v>2010</v>
      </c>
    </row>
    <row r="4303" spans="1:1" x14ac:dyDescent="0.35">
      <c r="A4303" s="4" t="s">
        <v>34</v>
      </c>
    </row>
    <row r="4304" spans="1:1" x14ac:dyDescent="0.35">
      <c r="A4304" s="2" t="s">
        <v>2011</v>
      </c>
    </row>
    <row r="4305" spans="1:1" x14ac:dyDescent="0.35">
      <c r="A4305" s="3" t="s">
        <v>2012</v>
      </c>
    </row>
    <row r="4306" spans="1:1" x14ac:dyDescent="0.35">
      <c r="A4306" s="4" t="s">
        <v>13</v>
      </c>
    </row>
    <row r="4307" spans="1:1" x14ac:dyDescent="0.35">
      <c r="A4307" s="2" t="s">
        <v>2013</v>
      </c>
    </row>
    <row r="4308" spans="1:1" x14ac:dyDescent="0.35">
      <c r="A4308" s="3" t="s">
        <v>2014</v>
      </c>
    </row>
    <row r="4309" spans="1:1" x14ac:dyDescent="0.35">
      <c r="A4309" s="4" t="s">
        <v>128</v>
      </c>
    </row>
    <row r="4310" spans="1:1" x14ac:dyDescent="0.35">
      <c r="A4310" s="4" t="s">
        <v>11</v>
      </c>
    </row>
    <row r="4311" spans="1:1" x14ac:dyDescent="0.35">
      <c r="A4311" s="4" t="s">
        <v>12</v>
      </c>
    </row>
    <row r="4312" spans="1:1" x14ac:dyDescent="0.35">
      <c r="A4312" s="2" t="s">
        <v>2015</v>
      </c>
    </row>
    <row r="4313" spans="1:1" x14ac:dyDescent="0.35">
      <c r="A4313" s="3" t="s">
        <v>2016</v>
      </c>
    </row>
    <row r="4314" spans="1:1" x14ac:dyDescent="0.35">
      <c r="A4314" s="4" t="s">
        <v>12</v>
      </c>
    </row>
    <row r="4315" spans="1:1" x14ac:dyDescent="0.35">
      <c r="A4315" s="2" t="s">
        <v>2017</v>
      </c>
    </row>
    <row r="4316" spans="1:1" x14ac:dyDescent="0.35">
      <c r="A4316" s="3" t="s">
        <v>2018</v>
      </c>
    </row>
    <row r="4317" spans="1:1" x14ac:dyDescent="0.35">
      <c r="A4317" s="4" t="s">
        <v>12</v>
      </c>
    </row>
    <row r="4318" spans="1:1" x14ac:dyDescent="0.35">
      <c r="A4318" s="4" t="s">
        <v>13</v>
      </c>
    </row>
    <row r="4319" spans="1:1" x14ac:dyDescent="0.35">
      <c r="A4319" s="1" t="s">
        <v>2019</v>
      </c>
    </row>
    <row r="4320" spans="1:1" x14ac:dyDescent="0.35">
      <c r="A4320" s="2" t="s">
        <v>2020</v>
      </c>
    </row>
    <row r="4321" spans="1:1" x14ac:dyDescent="0.35">
      <c r="A4321" s="3" t="s">
        <v>2021</v>
      </c>
    </row>
    <row r="4322" spans="1:1" x14ac:dyDescent="0.35">
      <c r="A4322" s="4" t="s">
        <v>7</v>
      </c>
    </row>
    <row r="4323" spans="1:1" x14ac:dyDescent="0.35">
      <c r="A4323" s="2" t="s">
        <v>2022</v>
      </c>
    </row>
    <row r="4324" spans="1:1" x14ac:dyDescent="0.35">
      <c r="A4324" s="3" t="s">
        <v>2023</v>
      </c>
    </row>
    <row r="4325" spans="1:1" x14ac:dyDescent="0.35">
      <c r="A4325" s="4" t="s">
        <v>7</v>
      </c>
    </row>
    <row r="4326" spans="1:1" x14ac:dyDescent="0.35">
      <c r="A4326" s="4" t="s">
        <v>9</v>
      </c>
    </row>
    <row r="4327" spans="1:1" x14ac:dyDescent="0.35">
      <c r="A4327" s="4" t="s">
        <v>12</v>
      </c>
    </row>
    <row r="4328" spans="1:1" x14ac:dyDescent="0.35">
      <c r="A4328" s="2" t="s">
        <v>2024</v>
      </c>
    </row>
    <row r="4329" spans="1:1" x14ac:dyDescent="0.35">
      <c r="A4329" s="3" t="s">
        <v>2025</v>
      </c>
    </row>
    <row r="4330" spans="1:1" x14ac:dyDescent="0.35">
      <c r="A4330" s="4" t="s">
        <v>8</v>
      </c>
    </row>
    <row r="4331" spans="1:1" x14ac:dyDescent="0.35">
      <c r="A4331" s="4" t="s">
        <v>12</v>
      </c>
    </row>
    <row r="4332" spans="1:1" x14ac:dyDescent="0.35">
      <c r="A4332" s="2" t="s">
        <v>2026</v>
      </c>
    </row>
    <row r="4333" spans="1:1" x14ac:dyDescent="0.35">
      <c r="A4333" s="3" t="s">
        <v>2027</v>
      </c>
    </row>
    <row r="4334" spans="1:1" x14ac:dyDescent="0.35">
      <c r="A4334" s="4" t="s">
        <v>13</v>
      </c>
    </row>
    <row r="4335" spans="1:1" x14ac:dyDescent="0.35">
      <c r="A4335" s="2" t="s">
        <v>2028</v>
      </c>
    </row>
    <row r="4336" spans="1:1" x14ac:dyDescent="0.35">
      <c r="A4336" s="3" t="s">
        <v>2029</v>
      </c>
    </row>
    <row r="4337" spans="1:1" x14ac:dyDescent="0.35">
      <c r="A4337" s="4" t="s">
        <v>12</v>
      </c>
    </row>
    <row r="4338" spans="1:1" x14ac:dyDescent="0.35">
      <c r="A4338" s="2" t="s">
        <v>2030</v>
      </c>
    </row>
    <row r="4339" spans="1:1" x14ac:dyDescent="0.35">
      <c r="A4339" s="3" t="s">
        <v>2031</v>
      </c>
    </row>
    <row r="4340" spans="1:1" x14ac:dyDescent="0.35">
      <c r="A4340" s="4" t="s">
        <v>9</v>
      </c>
    </row>
    <row r="4341" spans="1:1" x14ac:dyDescent="0.35">
      <c r="A4341" s="2" t="s">
        <v>2032</v>
      </c>
    </row>
    <row r="4342" spans="1:1" x14ac:dyDescent="0.35">
      <c r="A4342" s="3" t="s">
        <v>2033</v>
      </c>
    </row>
    <row r="4343" spans="1:1" x14ac:dyDescent="0.35">
      <c r="A4343" s="4" t="s">
        <v>12</v>
      </c>
    </row>
    <row r="4344" spans="1:1" x14ac:dyDescent="0.35">
      <c r="A4344" s="4" t="s">
        <v>39</v>
      </c>
    </row>
    <row r="4345" spans="1:1" x14ac:dyDescent="0.35">
      <c r="A4345" s="2" t="s">
        <v>2034</v>
      </c>
    </row>
    <row r="4346" spans="1:1" x14ac:dyDescent="0.35">
      <c r="A4346" s="3" t="s">
        <v>2035</v>
      </c>
    </row>
    <row r="4347" spans="1:1" x14ac:dyDescent="0.35">
      <c r="A4347" s="4" t="s">
        <v>34</v>
      </c>
    </row>
    <row r="4348" spans="1:1" x14ac:dyDescent="0.35">
      <c r="A4348" s="2" t="s">
        <v>2036</v>
      </c>
    </row>
    <row r="4349" spans="1:1" x14ac:dyDescent="0.35">
      <c r="A4349" s="3" t="s">
        <v>2037</v>
      </c>
    </row>
    <row r="4350" spans="1:1" x14ac:dyDescent="0.35">
      <c r="A4350" s="4" t="s">
        <v>8</v>
      </c>
    </row>
    <row r="4351" spans="1:1" x14ac:dyDescent="0.35">
      <c r="A4351" s="4" t="s">
        <v>9</v>
      </c>
    </row>
    <row r="4352" spans="1:1" x14ac:dyDescent="0.35">
      <c r="A4352" s="2" t="s">
        <v>2038</v>
      </c>
    </row>
    <row r="4353" spans="1:1" x14ac:dyDescent="0.35">
      <c r="A4353" s="3" t="s">
        <v>2039</v>
      </c>
    </row>
    <row r="4354" spans="1:1" x14ac:dyDescent="0.35">
      <c r="A4354" s="4" t="s">
        <v>8</v>
      </c>
    </row>
    <row r="4355" spans="1:1" x14ac:dyDescent="0.35">
      <c r="A4355" s="2" t="s">
        <v>2040</v>
      </c>
    </row>
    <row r="4356" spans="1:1" x14ac:dyDescent="0.35">
      <c r="A4356" s="3" t="s">
        <v>2041</v>
      </c>
    </row>
    <row r="4357" spans="1:1" x14ac:dyDescent="0.35">
      <c r="A4357" s="4" t="s">
        <v>15</v>
      </c>
    </row>
    <row r="4358" spans="1:1" x14ac:dyDescent="0.35">
      <c r="A4358" s="2" t="s">
        <v>2042</v>
      </c>
    </row>
    <row r="4359" spans="1:1" x14ac:dyDescent="0.35">
      <c r="A4359" s="3" t="s">
        <v>2043</v>
      </c>
    </row>
    <row r="4360" spans="1:1" x14ac:dyDescent="0.35">
      <c r="A4360" s="4" t="s">
        <v>8</v>
      </c>
    </row>
    <row r="4361" spans="1:1" x14ac:dyDescent="0.35">
      <c r="A4361" s="4" t="s">
        <v>19</v>
      </c>
    </row>
    <row r="4362" spans="1:1" x14ac:dyDescent="0.35">
      <c r="A4362" s="4" t="s">
        <v>4</v>
      </c>
    </row>
    <row r="4363" spans="1:1" x14ac:dyDescent="0.35">
      <c r="A4363" s="2" t="s">
        <v>2044</v>
      </c>
    </row>
    <row r="4364" spans="1:1" x14ac:dyDescent="0.35">
      <c r="A4364" s="3" t="s">
        <v>2045</v>
      </c>
    </row>
    <row r="4365" spans="1:1" x14ac:dyDescent="0.35">
      <c r="A4365" s="4" t="s">
        <v>26</v>
      </c>
    </row>
    <row r="4366" spans="1:1" x14ac:dyDescent="0.35">
      <c r="A4366" s="2" t="s">
        <v>2046</v>
      </c>
    </row>
    <row r="4367" spans="1:1" x14ac:dyDescent="0.35">
      <c r="A4367" s="3" t="s">
        <v>2047</v>
      </c>
    </row>
    <row r="4368" spans="1:1" x14ac:dyDescent="0.35">
      <c r="A4368" s="4" t="s">
        <v>8</v>
      </c>
    </row>
    <row r="4369" spans="1:1" x14ac:dyDescent="0.35">
      <c r="A4369" s="4" t="s">
        <v>4</v>
      </c>
    </row>
    <row r="4370" spans="1:1" x14ac:dyDescent="0.35">
      <c r="A4370" s="4" t="s">
        <v>14</v>
      </c>
    </row>
    <row r="4371" spans="1:1" x14ac:dyDescent="0.35">
      <c r="A4371" s="2" t="s">
        <v>2048</v>
      </c>
    </row>
    <row r="4372" spans="1:1" x14ac:dyDescent="0.35">
      <c r="A4372" s="3" t="s">
        <v>2049</v>
      </c>
    </row>
    <row r="4373" spans="1:1" x14ac:dyDescent="0.35">
      <c r="A4373" s="4" t="s">
        <v>34</v>
      </c>
    </row>
    <row r="4374" spans="1:1" x14ac:dyDescent="0.35">
      <c r="A4374" s="2" t="s">
        <v>2050</v>
      </c>
    </row>
    <row r="4375" spans="1:1" x14ac:dyDescent="0.35">
      <c r="A4375" s="3" t="s">
        <v>2051</v>
      </c>
    </row>
    <row r="4376" spans="1:1" x14ac:dyDescent="0.35">
      <c r="A4376" s="4" t="s">
        <v>13</v>
      </c>
    </row>
    <row r="4377" spans="1:1" x14ac:dyDescent="0.35">
      <c r="A4377" s="2" t="s">
        <v>2052</v>
      </c>
    </row>
    <row r="4378" spans="1:1" x14ac:dyDescent="0.35">
      <c r="A4378" s="3" t="s">
        <v>2053</v>
      </c>
    </row>
    <row r="4379" spans="1:1" x14ac:dyDescent="0.35">
      <c r="A4379" s="4" t="s">
        <v>14</v>
      </c>
    </row>
    <row r="4380" spans="1:1" x14ac:dyDescent="0.35">
      <c r="A4380" s="2" t="s">
        <v>2054</v>
      </c>
    </row>
    <row r="4381" spans="1:1" x14ac:dyDescent="0.35">
      <c r="A4381" s="3" t="s">
        <v>2055</v>
      </c>
    </row>
    <row r="4382" spans="1:1" x14ac:dyDescent="0.35">
      <c r="A4382" s="4" t="s">
        <v>8</v>
      </c>
    </row>
    <row r="4383" spans="1:1" x14ac:dyDescent="0.35">
      <c r="A4383" s="4" t="s">
        <v>9</v>
      </c>
    </row>
    <row r="4384" spans="1:1" x14ac:dyDescent="0.35">
      <c r="A4384" s="2" t="s">
        <v>2056</v>
      </c>
    </row>
    <row r="4385" spans="1:1" x14ac:dyDescent="0.35">
      <c r="A4385" s="3" t="s">
        <v>2057</v>
      </c>
    </row>
    <row r="4386" spans="1:1" x14ac:dyDescent="0.35">
      <c r="A4386" s="4" t="s">
        <v>13</v>
      </c>
    </row>
    <row r="4387" spans="1:1" x14ac:dyDescent="0.35">
      <c r="A4387" s="2" t="s">
        <v>2058</v>
      </c>
    </row>
    <row r="4388" spans="1:1" x14ac:dyDescent="0.35">
      <c r="A4388" s="3" t="s">
        <v>2059</v>
      </c>
    </row>
    <row r="4389" spans="1:1" x14ac:dyDescent="0.35">
      <c r="A4389" s="4" t="s">
        <v>4</v>
      </c>
    </row>
    <row r="4390" spans="1:1" x14ac:dyDescent="0.35">
      <c r="A4390" s="2" t="s">
        <v>2060</v>
      </c>
    </row>
    <row r="4391" spans="1:1" x14ac:dyDescent="0.35">
      <c r="A4391" s="3" t="s">
        <v>2061</v>
      </c>
    </row>
    <row r="4392" spans="1:1" x14ac:dyDescent="0.35">
      <c r="A4392" s="4" t="s">
        <v>9</v>
      </c>
    </row>
    <row r="4393" spans="1:1" x14ac:dyDescent="0.35">
      <c r="A4393" s="2" t="s">
        <v>2062</v>
      </c>
    </row>
    <row r="4394" spans="1:1" x14ac:dyDescent="0.35">
      <c r="A4394" s="3" t="s">
        <v>2063</v>
      </c>
    </row>
    <row r="4395" spans="1:1" x14ac:dyDescent="0.35">
      <c r="A4395" s="4" t="s">
        <v>12</v>
      </c>
    </row>
    <row r="4396" spans="1:1" x14ac:dyDescent="0.35">
      <c r="A4396" s="2" t="s">
        <v>2064</v>
      </c>
    </row>
    <row r="4397" spans="1:1" x14ac:dyDescent="0.35">
      <c r="A4397" s="3" t="s">
        <v>2065</v>
      </c>
    </row>
    <row r="4398" spans="1:1" x14ac:dyDescent="0.35">
      <c r="A4398" s="4" t="s">
        <v>12</v>
      </c>
    </row>
    <row r="4399" spans="1:1" x14ac:dyDescent="0.35">
      <c r="A4399" s="4" t="s">
        <v>15</v>
      </c>
    </row>
    <row r="4400" spans="1:1" x14ac:dyDescent="0.35">
      <c r="A4400" s="2" t="s">
        <v>2066</v>
      </c>
    </row>
    <row r="4401" spans="1:1" x14ac:dyDescent="0.35">
      <c r="A4401" s="3" t="s">
        <v>2067</v>
      </c>
    </row>
    <row r="4402" spans="1:1" x14ac:dyDescent="0.35">
      <c r="A4402" s="4" t="s">
        <v>19</v>
      </c>
    </row>
    <row r="4403" spans="1:1" x14ac:dyDescent="0.35">
      <c r="A4403" s="2" t="s">
        <v>2068</v>
      </c>
    </row>
    <row r="4404" spans="1:1" x14ac:dyDescent="0.35">
      <c r="A4404" s="3" t="s">
        <v>2069</v>
      </c>
    </row>
    <row r="4405" spans="1:1" x14ac:dyDescent="0.35">
      <c r="A4405" s="4" t="s">
        <v>12</v>
      </c>
    </row>
    <row r="4406" spans="1:1" x14ac:dyDescent="0.35">
      <c r="A4406" s="2" t="s">
        <v>2070</v>
      </c>
    </row>
    <row r="4407" spans="1:1" x14ac:dyDescent="0.35">
      <c r="A4407" s="3" t="s">
        <v>2071</v>
      </c>
    </row>
    <row r="4408" spans="1:1" x14ac:dyDescent="0.35">
      <c r="A4408" s="4" t="s">
        <v>14</v>
      </c>
    </row>
    <row r="4409" spans="1:1" x14ac:dyDescent="0.35">
      <c r="A4409" s="2" t="s">
        <v>2072</v>
      </c>
    </row>
    <row r="4410" spans="1:1" x14ac:dyDescent="0.35">
      <c r="A4410" s="3" t="s">
        <v>2073</v>
      </c>
    </row>
    <row r="4411" spans="1:1" x14ac:dyDescent="0.35">
      <c r="A4411" s="4" t="s">
        <v>12</v>
      </c>
    </row>
    <row r="4412" spans="1:1" x14ac:dyDescent="0.35">
      <c r="A4412" s="2" t="s">
        <v>2074</v>
      </c>
    </row>
    <row r="4413" spans="1:1" x14ac:dyDescent="0.35">
      <c r="A4413" s="3" t="s">
        <v>2075</v>
      </c>
    </row>
    <row r="4414" spans="1:1" x14ac:dyDescent="0.35">
      <c r="A4414" s="4" t="s">
        <v>8</v>
      </c>
    </row>
    <row r="4415" spans="1:1" x14ac:dyDescent="0.35">
      <c r="A4415" s="4" t="s">
        <v>15</v>
      </c>
    </row>
    <row r="4416" spans="1:1" x14ac:dyDescent="0.35">
      <c r="A4416" s="2" t="s">
        <v>2076</v>
      </c>
    </row>
    <row r="4417" spans="1:1" x14ac:dyDescent="0.35">
      <c r="A4417" s="3" t="s">
        <v>2077</v>
      </c>
    </row>
    <row r="4418" spans="1:1" x14ac:dyDescent="0.35">
      <c r="A4418" s="4" t="s">
        <v>15</v>
      </c>
    </row>
    <row r="4419" spans="1:1" x14ac:dyDescent="0.35">
      <c r="A4419" s="2" t="s">
        <v>2078</v>
      </c>
    </row>
    <row r="4420" spans="1:1" x14ac:dyDescent="0.35">
      <c r="A4420" s="3" t="s">
        <v>2079</v>
      </c>
    </row>
    <row r="4421" spans="1:1" x14ac:dyDescent="0.35">
      <c r="A4421" s="4" t="s">
        <v>12</v>
      </c>
    </row>
    <row r="4422" spans="1:1" x14ac:dyDescent="0.35">
      <c r="A4422" s="2" t="s">
        <v>2080</v>
      </c>
    </row>
    <row r="4423" spans="1:1" x14ac:dyDescent="0.35">
      <c r="A4423" s="3" t="s">
        <v>2081</v>
      </c>
    </row>
    <row r="4424" spans="1:1" x14ac:dyDescent="0.35">
      <c r="A4424" s="4" t="s">
        <v>8</v>
      </c>
    </row>
    <row r="4425" spans="1:1" x14ac:dyDescent="0.35">
      <c r="A4425" s="2" t="s">
        <v>2082</v>
      </c>
    </row>
    <row r="4426" spans="1:1" x14ac:dyDescent="0.35">
      <c r="A4426" s="3" t="s">
        <v>2083</v>
      </c>
    </row>
    <row r="4427" spans="1:1" x14ac:dyDescent="0.35">
      <c r="A4427" s="4" t="s">
        <v>12</v>
      </c>
    </row>
    <row r="4428" spans="1:1" x14ac:dyDescent="0.35">
      <c r="A4428" s="2" t="s">
        <v>2084</v>
      </c>
    </row>
    <row r="4429" spans="1:1" x14ac:dyDescent="0.35">
      <c r="A4429" s="3" t="s">
        <v>2085</v>
      </c>
    </row>
    <row r="4430" spans="1:1" x14ac:dyDescent="0.35">
      <c r="A4430" s="4" t="s">
        <v>34</v>
      </c>
    </row>
    <row r="4431" spans="1:1" x14ac:dyDescent="0.35">
      <c r="A4431" s="2" t="s">
        <v>2086</v>
      </c>
    </row>
    <row r="4432" spans="1:1" x14ac:dyDescent="0.35">
      <c r="A4432" s="3" t="s">
        <v>2087</v>
      </c>
    </row>
    <row r="4433" spans="1:1" x14ac:dyDescent="0.35">
      <c r="A4433" s="4" t="s">
        <v>12</v>
      </c>
    </row>
    <row r="4434" spans="1:1" x14ac:dyDescent="0.35">
      <c r="A4434" s="4" t="s">
        <v>34</v>
      </c>
    </row>
    <row r="4435" spans="1:1" x14ac:dyDescent="0.35">
      <c r="A4435" s="2" t="s">
        <v>2088</v>
      </c>
    </row>
    <row r="4436" spans="1:1" x14ac:dyDescent="0.35">
      <c r="A4436" s="3" t="s">
        <v>2089</v>
      </c>
    </row>
    <row r="4437" spans="1:1" x14ac:dyDescent="0.35">
      <c r="A4437" s="4" t="s">
        <v>34</v>
      </c>
    </row>
    <row r="4438" spans="1:1" x14ac:dyDescent="0.35">
      <c r="A4438" s="2" t="s">
        <v>2090</v>
      </c>
    </row>
    <row r="4439" spans="1:1" x14ac:dyDescent="0.35">
      <c r="A4439" s="3" t="s">
        <v>2091</v>
      </c>
    </row>
    <row r="4440" spans="1:1" x14ac:dyDescent="0.35">
      <c r="A4440" s="4" t="s">
        <v>19</v>
      </c>
    </row>
    <row r="4441" spans="1:1" x14ac:dyDescent="0.35">
      <c r="A4441" s="2" t="s">
        <v>2092</v>
      </c>
    </row>
    <row r="4442" spans="1:1" x14ac:dyDescent="0.35">
      <c r="A4442" s="3" t="s">
        <v>2093</v>
      </c>
    </row>
    <row r="4443" spans="1:1" x14ac:dyDescent="0.35">
      <c r="A4443" s="4" t="s">
        <v>8</v>
      </c>
    </row>
    <row r="4444" spans="1:1" x14ac:dyDescent="0.35">
      <c r="A4444" s="2" t="s">
        <v>2094</v>
      </c>
    </row>
    <row r="4445" spans="1:1" x14ac:dyDescent="0.35">
      <c r="A4445" s="3" t="s">
        <v>2095</v>
      </c>
    </row>
    <row r="4446" spans="1:1" x14ac:dyDescent="0.35">
      <c r="A4446" s="4" t="s">
        <v>15</v>
      </c>
    </row>
    <row r="4447" spans="1:1" x14ac:dyDescent="0.35">
      <c r="A4447" s="2" t="s">
        <v>2096</v>
      </c>
    </row>
    <row r="4448" spans="1:1" x14ac:dyDescent="0.35">
      <c r="A4448" s="3" t="s">
        <v>2097</v>
      </c>
    </row>
    <row r="4449" spans="1:1" x14ac:dyDescent="0.35">
      <c r="A4449" s="4" t="s">
        <v>39</v>
      </c>
    </row>
    <row r="4450" spans="1:1" x14ac:dyDescent="0.35">
      <c r="A4450" s="2" t="s">
        <v>2098</v>
      </c>
    </row>
    <row r="4451" spans="1:1" x14ac:dyDescent="0.35">
      <c r="A4451" s="3" t="s">
        <v>2099</v>
      </c>
    </row>
    <row r="4452" spans="1:1" x14ac:dyDescent="0.35">
      <c r="A4452" s="4" t="s">
        <v>33</v>
      </c>
    </row>
    <row r="4453" spans="1:1" x14ac:dyDescent="0.35">
      <c r="A4453" s="4" t="s">
        <v>13</v>
      </c>
    </row>
    <row r="4454" spans="1:1" x14ac:dyDescent="0.35">
      <c r="A4454" s="2" t="s">
        <v>2100</v>
      </c>
    </row>
    <row r="4455" spans="1:1" x14ac:dyDescent="0.35">
      <c r="A4455" s="3" t="s">
        <v>2101</v>
      </c>
    </row>
    <row r="4456" spans="1:1" x14ac:dyDescent="0.35">
      <c r="A4456" s="4" t="s">
        <v>15</v>
      </c>
    </row>
    <row r="4457" spans="1:1" x14ac:dyDescent="0.35">
      <c r="A4457" s="2" t="s">
        <v>2102</v>
      </c>
    </row>
    <row r="4458" spans="1:1" x14ac:dyDescent="0.35">
      <c r="A4458" s="3" t="s">
        <v>2101</v>
      </c>
    </row>
    <row r="4459" spans="1:1" x14ac:dyDescent="0.35">
      <c r="A4459" s="4" t="s">
        <v>4</v>
      </c>
    </row>
    <row r="4460" spans="1:1" x14ac:dyDescent="0.35">
      <c r="A4460" s="2" t="s">
        <v>2103</v>
      </c>
    </row>
    <row r="4461" spans="1:1" x14ac:dyDescent="0.35">
      <c r="A4461" s="3" t="s">
        <v>2104</v>
      </c>
    </row>
    <row r="4462" spans="1:1" x14ac:dyDescent="0.35">
      <c r="A4462" s="4" t="s">
        <v>12</v>
      </c>
    </row>
    <row r="4463" spans="1:1" x14ac:dyDescent="0.35">
      <c r="A4463" s="1" t="s">
        <v>2105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Deršek Štuhec, Helena</dc:creator>
  <cp:lastModifiedBy>Deršek Štuhec, Helena</cp:lastModifiedBy>
  <dcterms:created xsi:type="dcterms:W3CDTF">2021-03-26T14:03:29Z</dcterms:created>
  <dcterms:modified xsi:type="dcterms:W3CDTF">2021-03-26T14:04:05Z</dcterms:modified>
</cp:coreProperties>
</file>